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45" windowHeight="6900" tabRatio="872"/>
  </bookViews>
  <sheets>
    <sheet name="ADM-TURTLE DIAGRAM-C2" sheetId="50" r:id="rId1"/>
    <sheet name="ADM-PROCESS RISK ANALYSIS-C2" sheetId="52" r:id="rId2"/>
  </sheets>
  <definedNames>
    <definedName name="_xlnm.Print_Area" localSheetId="0">'ADM-TURTLE DIAGRAM-C2'!$B$1:$W$47</definedName>
  </definedNames>
  <calcPr calcId="144525"/>
</workbook>
</file>

<file path=xl/calcChain.xml><?xml version="1.0" encoding="utf-8"?>
<calcChain xmlns="http://schemas.openxmlformats.org/spreadsheetml/2006/main">
  <c r="P17" i="52" l="1"/>
  <c r="P15" i="52" l="1"/>
  <c r="P16" i="52"/>
</calcChain>
</file>

<file path=xl/sharedStrings.xml><?xml version="1.0" encoding="utf-8"?>
<sst xmlns="http://schemas.openxmlformats.org/spreadsheetml/2006/main" count="93" uniqueCount="82">
  <si>
    <t>C2</t>
  </si>
  <si>
    <t>Output</t>
  </si>
  <si>
    <t>Leader</t>
  </si>
  <si>
    <t xml:space="preserve"> </t>
  </si>
  <si>
    <t xml:space="preserve">
No</t>
  </si>
  <si>
    <t>R/O</t>
  </si>
  <si>
    <t>C</t>
  </si>
  <si>
    <t>L</t>
  </si>
  <si>
    <t>CL</t>
  </si>
  <si>
    <t>O</t>
  </si>
  <si>
    <t>What Material Facilities are used to carry out the Process
Cơ sở vật chất nào được sử dụng để thực hiện Quá trình</t>
  </si>
  <si>
    <t>Material Resource
Nguồn vật liệu</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</si>
  <si>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</si>
  <si>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</si>
  <si>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</si>
  <si>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</si>
  <si>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</si>
  <si>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</si>
  <si>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</si>
  <si>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</si>
  <si>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</si>
  <si>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</si>
  <si>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</si>
  <si>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</si>
  <si>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</si>
  <si>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</si>
  <si>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</si>
  <si>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</si>
  <si>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</si>
  <si>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</si>
  <si>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</si>
  <si>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</si>
  <si>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</si>
  <si>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</si>
  <si>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</si>
  <si>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Tuyển sinh</t>
  </si>
  <si>
    <t>Ban Thư ký Hội đồng tuyển sinh
Các phòng, khoa, trung tâm</t>
  </si>
  <si>
    <t xml:space="preserve">Máy tính, máy in, mạng, phần mềm PMT-EMS, website: lttc.edu.vn
</t>
  </si>
  <si>
    <t>What goes into the process?
Điều gì đi vào quá trình này?</t>
  </si>
  <si>
    <t>Chỉ tiêu tuyển sinh cao đẳng
Học sinh có trình độ Trung học phổ thông.</t>
  </si>
  <si>
    <t>How does the process operate?
Quá trình nàyđược thực hiện bằng cách  nào?</t>
  </si>
  <si>
    <t>Work Content
Nội dung công việc</t>
  </si>
  <si>
    <t>Thủ tục Tuyển sinh
Quy chế tuyển sinh trình độ cao đẳng, trung cấp tại trường Cao đẳng Lý Tự Trọng TP.HCM.
Kế hoạch thực hiện các chương trình quảng bá tuyển sinh.</t>
  </si>
  <si>
    <t xml:space="preserve">Danh sách sinh viên nhập học cao đẳng chính quy
Danh sách lớp cao đẳng chính quy
</t>
  </si>
  <si>
    <t>Số sinh viên nhập học cao đẳng chính quy so với chỉ tiêu</t>
  </si>
  <si>
    <t>Ban Thư ký Hội đồng tuyển sinh</t>
  </si>
  <si>
    <t>Vì RPN&lt;6 nên trường chưa tận dụng cơ hội này.</t>
  </si>
  <si>
    <t>Trung bình</t>
  </si>
  <si>
    <t>Mở rộng và thay đổi địa phương để quảng bá uy tín của trường</t>
  </si>
  <si>
    <t>Tuyển sinh vượt chỉ tiêu</t>
  </si>
  <si>
    <t>Nâng cao thành quả của QMS</t>
  </si>
  <si>
    <t>Ban Giám hiệu</t>
  </si>
  <si>
    <t>Uy tín của trường về sinh viên tốt nghiệp có việc làm</t>
  </si>
  <si>
    <t>Vì RPN&lt;9 nên trường chấp nhận rủi ro này. Theo dõi số lượng sinh viên nhập học</t>
  </si>
  <si>
    <t>Theo dõi chặt chẽ sỉ số nhập học và thay đổi phương thức thông báo cho sinh viên trúng tuyển</t>
  </si>
  <si>
    <t>Tuyển sinh thấp hơn chỉ tiêu</t>
  </si>
  <si>
    <t>Giải trình đối với hiệu lực của QMS</t>
  </si>
  <si>
    <t>R-</t>
  </si>
  <si>
    <t>The needs and expectations of interested parties/ Nhu cầu và mong đợi của các bên quan tâm</t>
  </si>
  <si>
    <t>Context/
Bối cảnh</t>
  </si>
  <si>
    <t>Hồ Văn Sĩ, Võ Minh Phương và Ban thư ký</t>
  </si>
  <si>
    <t>Risk &amp; Opportunity Register
Danh sách rủi ro và cơ hội</t>
  </si>
  <si>
    <r>
      <t>Input</t>
    </r>
    <r>
      <rPr>
        <b/>
        <sz val="16"/>
        <rFont val="Times New Roman"/>
        <family val="1"/>
      </rPr>
      <t xml:space="preserve">                </t>
    </r>
    <r>
      <rPr>
        <b/>
        <u/>
        <sz val="16"/>
        <rFont val="Times New Roman"/>
        <family val="1"/>
      </rPr>
      <t xml:space="preserve"> Đầu vào</t>
    </r>
  </si>
  <si>
    <t>Process Description/ Mô tả quá trình:</t>
  </si>
  <si>
    <t>C2 :  ENROLMENT</t>
  </si>
  <si>
    <t xml:space="preserve">       Tuyển sinh</t>
  </si>
  <si>
    <t>/trưởng nhóm</t>
  </si>
  <si>
    <t>Team Members / các thành viên</t>
  </si>
  <si>
    <t>Mr. Đinh Văn Đệ - Phó Hiệu trưởng</t>
  </si>
  <si>
    <t>Prepared /By Lập bản</t>
  </si>
  <si>
    <t>Approved By /Duyệt</t>
  </si>
  <si>
    <t>Mr. Hồ Văn Sĩ - Phụ trách phòng TS-ĐT</t>
  </si>
  <si>
    <t>Mr. Phạm Hữu Lộc - Hiệu trưởng</t>
  </si>
  <si>
    <r>
      <t xml:space="preserve">
</t>
    </r>
    <r>
      <rPr>
        <b/>
        <sz val="24"/>
        <rFont val="Calibri"/>
        <family val="2"/>
        <scheme val="minor"/>
      </rPr>
      <t>ENROLMENT: TURTLE DIAGRAM
TUYỂN SINH: SƠ ĐỒ RÙA</t>
    </r>
    <r>
      <rPr>
        <u/>
        <sz val="20"/>
        <rFont val="Calibri"/>
        <family val="2"/>
        <scheme val="minor"/>
      </rPr>
      <t xml:space="preserve">
</t>
    </r>
  </si>
  <si>
    <t>C2: Enrolment
Tuyển sinh</t>
  </si>
  <si>
    <t>TÊN QUÁ TRÌNH</t>
  </si>
  <si>
    <t>Mr. Đinh Văn Đệ
Phó Hiệu trưởng</t>
  </si>
  <si>
    <t>27/8/2018</t>
  </si>
  <si>
    <t>Ngành tuyển sinh quá ít không đủ mở lớp</t>
  </si>
  <si>
    <t>- Theo dõi chặt chẽ sỉ số nhập học và thay đổi phương thức thông báo cho sinh viên trúng tuyển đối với các ngành mà số lượng nhập học quá ít so với số lượng trúng tuyển
- Lập báo cáo đánh giá rủi ro cơ hội trước khi quyết định ngưng tuyển sinh hay chuyển ngành đào tạo khác đối với các ngành học không đạt chỉ tiêu tuyển sinh</t>
  </si>
  <si>
    <t xml:space="preserve">Vì RPN&lt;9 nên trường chấp nhận rủi ro này. Tăng cường công tác tư vấn tuyển sinh về chương trình đào tạo, nhu cầu xã hội và vị trí việc làm, … đối với các ngành có thí sinh nhập học   quá ít </t>
  </si>
  <si>
    <t>Review Date/ Ngày đánh giá: 02/01/2019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</si>
</sst>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
    <numFmt numFmtId="165" formatCode="[$-409]d\-mmm"/>
    <numFmt numFmtId="166" formatCode="[$-409]d\-mmm\-yy"/>
  </numFmts>
  <fonts count="25">
    <font>
      <sz val="11"/>
      <color theme="1"/>
      <name val="Calibri"/>
      <charset val="134"/>
      <scheme val="minor"/>
    </font>
    <font>
      <sz val="10"/>
      <name val="Arial"/>
      <family val="2"/>
    </font>
    <font>
      <sz val="10"/>
      <name val="Calibri"/>
      <family val="2"/>
      <scheme val="minor"/>
    </font>
    <font>
      <sz val="9"/>
      <name val="Arial"/>
      <family val="2"/>
    </font>
    <font>
      <sz val="10"/>
      <name val="Calibri"/>
      <family val="2"/>
    </font>
    <font>
      <sz val="10"/>
      <name val="Times New Roman"/>
      <family val="1"/>
    </font>
    <font>
      <sz val="11"/>
      <color rgb="FF000000"/>
      <name val="Calibri"/>
      <family val="2"/>
    </font>
    <font>
      <sz val="11"/>
      <name val="Calibri"/>
      <family val="2"/>
    </font>
    <font>
      <sz val="10"/>
      <name val="Times New Roman"/>
      <family val="1"/>
    </font>
    <font>
      <sz val="11"/>
      <name val="Calibri"/>
      <family val="2"/>
      <scheme val="minor"/>
    </font>
    <font>
      <sz val="11"/>
      <name val="Times New Roman"/>
      <family val="1"/>
    </font>
    <font>
      <u/>
      <sz val="20"/>
      <name val="Times New Roman"/>
      <family val="1"/>
    </font>
    <font>
      <b/>
      <sz val="20"/>
      <name val="Calibri"/>
      <family val="2"/>
      <scheme val="minor"/>
    </font>
    <font>
      <b/>
      <sz val="22"/>
      <name val="Times New Roman"/>
      <family val="1"/>
    </font>
    <font>
      <sz val="18"/>
      <name val="Times New Roman"/>
      <family val="1"/>
    </font>
    <font>
      <u/>
      <sz val="20"/>
      <name val="Calibri"/>
      <family val="2"/>
      <scheme val="minor"/>
    </font>
    <font>
      <b/>
      <sz val="24"/>
      <name val="Calibri"/>
      <family val="2"/>
      <scheme val="minor"/>
    </font>
    <font>
      <b/>
      <sz val="18"/>
      <name val="Times New Roman"/>
      <family val="1"/>
    </font>
    <font>
      <b/>
      <sz val="16"/>
      <name val="Times New Roman"/>
      <family val="1"/>
    </font>
    <font>
      <b/>
      <u/>
      <sz val="16"/>
      <name val="Times New Roman"/>
      <family val="1"/>
    </font>
    <font>
      <sz val="16"/>
      <name val="Times New Roman"/>
      <family val="1"/>
    </font>
    <font>
      <b/>
      <u/>
      <sz val="12"/>
      <name val="Times New Roman"/>
      <family val="1"/>
    </font>
    <font>
      <sz val="11"/>
      <name val="Calibri"/>
      <family val="2"/>
    </font>
    <font>
      <sz val="11"/>
      <name val="Arial"/>
      <family val="2"/>
    </font>
    <font>
      <sz val="14"/>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6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diagonal/>
    </border>
    <border>
      <left/>
      <right/>
      <top style="thin">
        <color auto="1"/>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auto="1"/>
      </right>
      <top style="thin">
        <color auto="1"/>
      </top>
      <bottom/>
      <diagonal/>
    </border>
  </borders>
  <cellStyleXfs count="3">
    <xf numFmtId="0" fontId="0" fillId="0" borderId="0"/>
    <xf numFmtId="0" fontId="1" fillId="0" borderId="0"/>
    <xf numFmtId="0" fontId="6" fillId="0" borderId="0"/>
  </cellStyleXfs>
  <cellXfs count="225">
    <xf numFmtId="0" fontId="0" fillId="0" borderId="0" xfId="0"/>
    <xf numFmtId="0" fontId="5" fillId="0" borderId="0" xfId="1" applyFont="1"/>
    <xf numFmtId="164"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164" fontId="1" fillId="2" borderId="0" xfId="1" applyNumberFormat="1" applyFont="1" applyFill="1" applyBorder="1" applyAlignment="1"/>
    <xf numFmtId="0" fontId="2" fillId="2" borderId="35" xfId="1" applyFont="1" applyFill="1" applyBorder="1" applyAlignment="1">
      <alignment horizontal="center" vertical="center" wrapText="1"/>
    </xf>
    <xf numFmtId="0" fontId="2" fillId="2" borderId="34" xfId="1" applyFont="1" applyFill="1" applyBorder="1" applyAlignment="1">
      <alignment horizontal="center" vertical="center" textRotation="90" wrapText="1"/>
    </xf>
    <xf numFmtId="0" fontId="1" fillId="2" borderId="0" xfId="1" applyFont="1" applyFill="1"/>
    <xf numFmtId="0" fontId="1" fillId="2" borderId="12" xfId="1" applyFont="1" applyFill="1" applyBorder="1" applyAlignment="1"/>
    <xf numFmtId="0" fontId="1" fillId="2" borderId="13" xfId="1" applyFont="1" applyFill="1" applyBorder="1" applyAlignment="1"/>
    <xf numFmtId="0" fontId="1" fillId="2" borderId="14" xfId="1" applyFont="1" applyFill="1" applyBorder="1" applyAlignment="1"/>
    <xf numFmtId="0" fontId="1" fillId="2" borderId="24" xfId="1" applyFont="1" applyFill="1" applyBorder="1" applyAlignment="1">
      <alignment horizontal="center" vertical="center"/>
    </xf>
    <xf numFmtId="0" fontId="8" fillId="0" borderId="43" xfId="2" applyFont="1" applyBorder="1" applyAlignment="1">
      <alignment horizontal="center" vertical="center"/>
    </xf>
    <xf numFmtId="0" fontId="1" fillId="0" borderId="12" xfId="1" applyFont="1" applyFill="1" applyBorder="1" applyAlignment="1">
      <alignment horizontal="center" vertical="center" wrapText="1"/>
    </xf>
    <xf numFmtId="0" fontId="1" fillId="2" borderId="25" xfId="1" applyFont="1" applyFill="1" applyBorder="1" applyAlignment="1">
      <alignment horizontal="center" vertical="center"/>
    </xf>
    <xf numFmtId="0" fontId="3" fillId="2" borderId="21" xfId="1" applyFont="1" applyFill="1" applyBorder="1" applyAlignment="1">
      <alignment horizontal="left" vertical="center" wrapText="1"/>
    </xf>
    <xf numFmtId="165" fontId="8" fillId="0" borderId="40" xfId="2" applyNumberFormat="1" applyFont="1" applyBorder="1" applyAlignment="1">
      <alignment horizontal="center" vertical="center" wrapText="1"/>
    </xf>
    <xf numFmtId="0" fontId="8" fillId="0" borderId="39" xfId="2" applyFont="1" applyBorder="1" applyAlignment="1">
      <alignment horizontal="center" vertical="center"/>
    </xf>
    <xf numFmtId="0" fontId="9" fillId="2" borderId="0" xfId="2" applyFont="1" applyFill="1"/>
    <xf numFmtId="0" fontId="1" fillId="2" borderId="0" xfId="1" applyFont="1" applyFill="1" applyBorder="1" applyAlignment="1">
      <alignment horizontal="left"/>
    </xf>
    <xf numFmtId="0" fontId="10" fillId="2" borderId="1" xfId="0" applyFont="1" applyFill="1" applyBorder="1"/>
    <xf numFmtId="0" fontId="10" fillId="2" borderId="2" xfId="0" applyFont="1" applyFill="1" applyBorder="1"/>
    <xf numFmtId="0" fontId="11" fillId="2" borderId="3" xfId="0" applyFont="1" applyFill="1" applyBorder="1" applyAlignment="1">
      <alignment horizontal="center" vertical="center"/>
    </xf>
    <xf numFmtId="0" fontId="7" fillId="2" borderId="0" xfId="2" applyFont="1" applyFill="1"/>
    <xf numFmtId="0" fontId="10" fillId="2" borderId="4" xfId="0" applyFont="1" applyFill="1" applyBorder="1"/>
    <xf numFmtId="0" fontId="10" fillId="2" borderId="0" xfId="0" applyFont="1" applyFill="1" applyBorder="1"/>
    <xf numFmtId="0" fontId="14" fillId="2" borderId="0" xfId="0" applyFont="1" applyFill="1" applyBorder="1"/>
    <xf numFmtId="0" fontId="11" fillId="2" borderId="5" xfId="0" applyFont="1" applyFill="1" applyBorder="1" applyAlignment="1">
      <alignment horizontal="center" vertical="center"/>
    </xf>
    <xf numFmtId="0" fontId="10" fillId="2" borderId="6" xfId="0" applyFont="1" applyFill="1" applyBorder="1"/>
    <xf numFmtId="0" fontId="10" fillId="2" borderId="7" xfId="0" applyFont="1" applyFill="1" applyBorder="1"/>
    <xf numFmtId="0" fontId="11" fillId="2" borderId="8" xfId="0" applyFont="1" applyFill="1" applyBorder="1" applyAlignment="1">
      <alignment horizontal="center" vertical="center"/>
    </xf>
    <xf numFmtId="0" fontId="7" fillId="2" borderId="0" xfId="2" applyFont="1" applyFill="1" applyBorder="1"/>
    <xf numFmtId="0" fontId="1" fillId="2" borderId="0" xfId="1" applyFont="1" applyFill="1" applyBorder="1" applyAlignment="1"/>
    <xf numFmtId="0" fontId="1" fillId="2" borderId="0" xfId="1" applyFont="1" applyFill="1" applyBorder="1" applyAlignment="1">
      <alignment horizontal="center"/>
    </xf>
    <xf numFmtId="0" fontId="1" fillId="2" borderId="0" xfId="1" applyFont="1" applyFill="1" applyBorder="1" applyAlignment="1">
      <alignment horizontal="center" vertical="center"/>
    </xf>
    <xf numFmtId="164" fontId="1" fillId="2" borderId="0" xfId="1" applyNumberFormat="1" applyFont="1" applyFill="1"/>
    <xf numFmtId="0" fontId="1" fillId="2" borderId="0" xfId="1" applyFont="1" applyFill="1" applyAlignment="1">
      <alignment horizontal="center"/>
    </xf>
    <xf numFmtId="0" fontId="1" fillId="2" borderId="0" xfId="1" applyFont="1" applyFill="1" applyAlignment="1">
      <alignment horizontal="left"/>
    </xf>
    <xf numFmtId="0" fontId="1" fillId="2" borderId="0" xfId="1" applyFont="1" applyFill="1" applyAlignment="1">
      <alignment horizontal="center" vertical="center"/>
    </xf>
    <xf numFmtId="0" fontId="7" fillId="2" borderId="0" xfId="2" applyFont="1" applyFill="1" applyBorder="1" applyAlignment="1"/>
    <xf numFmtId="0" fontId="10" fillId="2" borderId="0" xfId="0" applyFont="1" applyFill="1"/>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0" fillId="2" borderId="0" xfId="0" applyFont="1" applyFill="1" applyBorder="1" applyAlignment="1">
      <alignment horizontal="center"/>
    </xf>
    <xf numFmtId="0" fontId="10" fillId="2" borderId="5"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right"/>
    </xf>
    <xf numFmtId="0" fontId="19" fillId="2" borderId="0" xfId="0" applyFont="1" applyFill="1" applyBorder="1" applyAlignment="1">
      <alignment horizontal="center"/>
    </xf>
    <xf numFmtId="0" fontId="19" fillId="2" borderId="5"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Alignment="1"/>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0" borderId="0" xfId="0" applyFont="1" applyFill="1" applyBorder="1" applyAlignment="1">
      <alignment horizontal="center"/>
    </xf>
    <xf numFmtId="0" fontId="19" fillId="2" borderId="9" xfId="0" applyFont="1" applyFill="1" applyBorder="1" applyAlignment="1">
      <alignment horizontal="center"/>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22" fillId="2" borderId="0" xfId="2" applyFont="1" applyFill="1"/>
    <xf numFmtId="0" fontId="23" fillId="2" borderId="0" xfId="1" applyFont="1" applyFill="1" applyBorder="1" applyAlignment="1"/>
    <xf numFmtId="164" fontId="23" fillId="2" borderId="0" xfId="1" applyNumberFormat="1" applyFont="1" applyFill="1" applyBorder="1" applyAlignment="1">
      <alignment horizontal="center" vertical="center"/>
    </xf>
    <xf numFmtId="0" fontId="1" fillId="2" borderId="0" xfId="1" applyFont="1" applyFill="1" applyBorder="1" applyAlignment="1">
      <alignment vertical="center"/>
    </xf>
    <xf numFmtId="0" fontId="1" fillId="0" borderId="25" xfId="1" applyFont="1" applyFill="1" applyBorder="1" applyAlignment="1">
      <alignment horizontal="center" vertical="center"/>
    </xf>
    <xf numFmtId="0" fontId="7" fillId="0" borderId="0" xfId="2" applyFont="1" applyFill="1"/>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9" xfId="0" applyFont="1" applyFill="1" applyBorder="1" applyAlignment="1">
      <alignment horizont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19" fillId="2" borderId="9" xfId="0" applyFont="1" applyFill="1" applyBorder="1" applyAlignment="1">
      <alignment horizontal="center" wrapText="1"/>
    </xf>
    <xf numFmtId="0" fontId="19" fillId="2" borderId="10" xfId="0" applyFont="1" applyFill="1" applyBorder="1" applyAlignment="1">
      <alignment horizontal="center"/>
    </xf>
    <xf numFmtId="0" fontId="19" fillId="2"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24" fillId="2" borderId="4" xfId="0" applyFont="1" applyFill="1" applyBorder="1" applyAlignment="1">
      <alignment horizontal="left" vertical="top" wrapText="1"/>
    </xf>
    <xf numFmtId="0" fontId="24" fillId="2" borderId="0" xfId="0" applyFont="1" applyFill="1" applyAlignment="1">
      <alignment horizontal="left" vertical="top"/>
    </xf>
    <xf numFmtId="0" fontId="24" fillId="2" borderId="5" xfId="0" applyFont="1" applyFill="1" applyBorder="1" applyAlignment="1">
      <alignment horizontal="left" vertical="top"/>
    </xf>
    <xf numFmtId="0" fontId="24" fillId="2" borderId="4" xfId="0" applyFont="1" applyFill="1" applyBorder="1" applyAlignment="1">
      <alignment horizontal="left" vertical="top"/>
    </xf>
    <xf numFmtId="0" fontId="24" fillId="2" borderId="6" xfId="0" applyFont="1" applyFill="1" applyBorder="1" applyAlignment="1">
      <alignment horizontal="left" vertical="top"/>
    </xf>
    <xf numFmtId="0" fontId="24" fillId="2" borderId="7" xfId="0" applyFont="1" applyFill="1" applyBorder="1" applyAlignment="1">
      <alignment horizontal="left" vertical="top"/>
    </xf>
    <xf numFmtId="0" fontId="24" fillId="2" borderId="8" xfId="0" applyFont="1" applyFill="1" applyBorder="1" applyAlignment="1">
      <alignment horizontal="left" vertical="top"/>
    </xf>
    <xf numFmtId="0" fontId="19" fillId="2" borderId="9" xfId="0" applyFont="1" applyFill="1" applyBorder="1" applyAlignment="1">
      <alignment horizontal="center"/>
    </xf>
    <xf numFmtId="0" fontId="20" fillId="2" borderId="29" xfId="0" applyFont="1" applyFill="1" applyBorder="1" applyAlignment="1">
      <alignment horizontal="center" vertical="center" wrapText="1"/>
    </xf>
    <xf numFmtId="0" fontId="20" fillId="2" borderId="0" xfId="0" applyFont="1" applyFill="1" applyAlignment="1">
      <alignment horizontal="center" vertical="center"/>
    </xf>
    <xf numFmtId="0" fontId="20" fillId="2" borderId="30" xfId="0" applyFont="1" applyFill="1" applyBorder="1" applyAlignment="1">
      <alignment horizontal="center" vertical="center"/>
    </xf>
    <xf numFmtId="0" fontId="20" fillId="2" borderId="29"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9" xfId="0" applyFont="1" applyFill="1" applyBorder="1" applyAlignment="1">
      <alignment horizontal="center" vertical="center" wrapText="1"/>
    </xf>
    <xf numFmtId="0" fontId="10" fillId="2" borderId="0" xfId="0" applyFont="1" applyFill="1" applyAlignment="1">
      <alignment horizontal="center" vertical="center"/>
    </xf>
    <xf numFmtId="0" fontId="10" fillId="2" borderId="30"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3"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0" xfId="0" applyFont="1" applyFill="1" applyAlignment="1">
      <alignment horizontal="center" vertical="center"/>
    </xf>
    <xf numFmtId="0" fontId="15" fillId="2" borderId="5"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7" xfId="0" applyFont="1" applyFill="1" applyBorder="1" applyAlignment="1">
      <alignment horizontal="center" vertical="center"/>
    </xf>
    <xf numFmtId="0" fontId="17" fillId="2" borderId="1" xfId="0" applyFont="1" applyFill="1" applyBorder="1" applyAlignment="1">
      <alignment horizontal="center" vertical="center" wrapText="1"/>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 fillId="2" borderId="12" xfId="1" applyFont="1" applyFill="1" applyBorder="1" applyAlignment="1">
      <alignment horizontal="left" vertical="center"/>
    </xf>
    <xf numFmtId="0" fontId="1" fillId="2" borderId="14" xfId="1" applyFont="1" applyFill="1" applyBorder="1" applyAlignment="1">
      <alignment horizontal="left" vertical="center"/>
    </xf>
    <xf numFmtId="0" fontId="5" fillId="0" borderId="49" xfId="2" applyFont="1" applyBorder="1" applyAlignment="1">
      <alignment horizontal="left" vertical="center" wrapText="1"/>
    </xf>
    <xf numFmtId="0" fontId="5" fillId="0" borderId="50" xfId="2" applyFont="1" applyBorder="1" applyAlignment="1">
      <alignment horizontal="left" vertical="center" wrapText="1"/>
    </xf>
    <xf numFmtId="0" fontId="5" fillId="0" borderId="49" xfId="2" applyFont="1" applyBorder="1" applyAlignment="1">
      <alignment vertical="center" wrapText="1"/>
    </xf>
    <xf numFmtId="0" fontId="8" fillId="0" borderId="48" xfId="2" applyFont="1" applyBorder="1" applyAlignment="1">
      <alignment vertical="center" wrapText="1"/>
    </xf>
    <xf numFmtId="0" fontId="8" fillId="0" borderId="47" xfId="2" applyFont="1" applyBorder="1" applyAlignment="1">
      <alignment vertical="center" wrapText="1"/>
    </xf>
    <xf numFmtId="0" fontId="5" fillId="0" borderId="39" xfId="2" applyFont="1" applyBorder="1" applyAlignment="1">
      <alignment horizontal="left" vertical="center" wrapText="1"/>
    </xf>
    <xf numFmtId="0" fontId="7" fillId="0" borderId="41" xfId="2" applyFont="1" applyBorder="1"/>
    <xf numFmtId="0" fontId="7" fillId="0" borderId="42" xfId="2" applyFont="1" applyBorder="1"/>
    <xf numFmtId="0" fontId="1" fillId="2" borderId="46" xfId="1" applyFont="1" applyFill="1" applyBorder="1" applyAlignment="1">
      <alignment horizontal="center" vertical="center" wrapText="1"/>
    </xf>
    <xf numFmtId="0" fontId="1" fillId="2" borderId="45" xfId="1" applyFont="1" applyFill="1" applyBorder="1" applyAlignment="1">
      <alignment horizontal="center" vertical="center" wrapText="1"/>
    </xf>
    <xf numFmtId="0" fontId="1" fillId="2" borderId="44"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9" xfId="1" applyFont="1" applyFill="1" applyBorder="1" applyAlignment="1">
      <alignment horizontal="center" vertical="center" wrapText="1"/>
    </xf>
    <xf numFmtId="0" fontId="1" fillId="2" borderId="0" xfId="1" applyFont="1" applyFill="1" applyBorder="1" applyAlignment="1">
      <alignment horizontal="left" vertical="center" wrapText="1"/>
    </xf>
    <xf numFmtId="0" fontId="5" fillId="2" borderId="13" xfId="1" applyFont="1" applyFill="1" applyBorder="1" applyAlignment="1">
      <alignment horizontal="left"/>
    </xf>
    <xf numFmtId="0" fontId="5" fillId="2" borderId="14" xfId="1" applyFont="1" applyFill="1" applyBorder="1" applyAlignment="1">
      <alignment horizontal="left"/>
    </xf>
    <xf numFmtId="0" fontId="1" fillId="2" borderId="12" xfId="1" applyFont="1" applyFill="1" applyBorder="1" applyAlignment="1">
      <alignment horizontal="left"/>
    </xf>
    <xf numFmtId="0" fontId="1" fillId="2" borderId="13" xfId="1" applyFont="1" applyFill="1" applyBorder="1" applyAlignment="1">
      <alignment horizontal="left"/>
    </xf>
    <xf numFmtId="0" fontId="1" fillId="2" borderId="14" xfId="1" applyFont="1" applyFill="1" applyBorder="1" applyAlignment="1">
      <alignment horizontal="left"/>
    </xf>
    <xf numFmtId="166" fontId="5" fillId="0" borderId="41" xfId="2" applyNumberFormat="1" applyFont="1" applyBorder="1" applyAlignment="1">
      <alignment horizontal="left"/>
    </xf>
    <xf numFmtId="0" fontId="8" fillId="0" borderId="41" xfId="2" applyFont="1" applyBorder="1" applyAlignment="1">
      <alignment horizontal="left"/>
    </xf>
    <xf numFmtId="0" fontId="3" fillId="2" borderId="22" xfId="1" applyFont="1" applyFill="1" applyBorder="1" applyAlignment="1">
      <alignment horizontal="left" vertical="center" wrapText="1"/>
    </xf>
    <xf numFmtId="0" fontId="3" fillId="2" borderId="23" xfId="1" applyFont="1" applyFill="1" applyBorder="1" applyAlignment="1">
      <alignment horizontal="left" vertical="center" wrapText="1"/>
    </xf>
    <xf numFmtId="0" fontId="3" fillId="2" borderId="36" xfId="1" applyFont="1" applyFill="1" applyBorder="1" applyAlignment="1">
      <alignment horizontal="left" vertical="center" wrapText="1"/>
    </xf>
    <xf numFmtId="166" fontId="5" fillId="0" borderId="52" xfId="2" applyNumberFormat="1" applyFont="1" applyBorder="1" applyAlignment="1">
      <alignment horizontal="left"/>
    </xf>
    <xf numFmtId="0" fontId="7" fillId="0" borderId="52" xfId="2" applyFont="1" applyBorder="1"/>
    <xf numFmtId="0" fontId="7" fillId="0" borderId="51" xfId="2" applyFont="1" applyBorder="1"/>
    <xf numFmtId="0" fontId="2" fillId="2" borderId="16" xfId="1" applyFont="1" applyFill="1" applyBorder="1" applyAlignment="1">
      <alignment horizontal="center" vertical="center" textRotation="90" wrapText="1"/>
    </xf>
    <xf numFmtId="0" fontId="2" fillId="2" borderId="19" xfId="1" applyFont="1" applyFill="1" applyBorder="1" applyAlignment="1">
      <alignment horizontal="center" vertical="center" textRotation="90" wrapText="1"/>
    </xf>
    <xf numFmtId="0" fontId="2" fillId="2" borderId="37"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20" xfId="1" applyFont="1" applyFill="1" applyBorder="1" applyAlignment="1">
      <alignment horizontal="center" vertical="center" wrapText="1"/>
    </xf>
    <xf numFmtId="164" fontId="2" fillId="2" borderId="17" xfId="1" applyNumberFormat="1" applyFont="1" applyFill="1" applyBorder="1" applyAlignment="1">
      <alignment horizontal="center" vertical="center" wrapText="1"/>
    </xf>
    <xf numFmtId="164" fontId="2" fillId="2" borderId="37" xfId="1" applyNumberFormat="1" applyFont="1" applyFill="1" applyBorder="1" applyAlignment="1">
      <alignment horizontal="center" vertical="center" wrapText="1"/>
    </xf>
    <xf numFmtId="164" fontId="2" fillId="2" borderId="20" xfId="1" applyNumberFormat="1" applyFont="1" applyFill="1" applyBorder="1" applyAlignment="1">
      <alignment horizontal="center" vertical="center" wrapText="1"/>
    </xf>
    <xf numFmtId="164" fontId="2" fillId="2" borderId="38" xfId="1"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0" xfId="0" applyFont="1" applyFill="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49" fontId="23" fillId="2" borderId="0" xfId="1" applyNumberFormat="1" applyFont="1" applyFill="1" applyBorder="1" applyAlignment="1">
      <alignment horizontal="center"/>
    </xf>
    <xf numFmtId="0" fontId="1" fillId="2" borderId="0" xfId="1" applyFont="1" applyFill="1" applyBorder="1" applyAlignment="1">
      <alignment horizontal="left"/>
    </xf>
    <xf numFmtId="0" fontId="23" fillId="2" borderId="0" xfId="1" applyFont="1" applyFill="1" applyBorder="1" applyAlignment="1">
      <alignment horizontal="left"/>
    </xf>
    <xf numFmtId="0" fontId="10" fillId="0" borderId="0" xfId="2" applyFont="1" applyAlignment="1">
      <alignment horizontal="left"/>
    </xf>
    <xf numFmtId="0" fontId="1" fillId="2" borderId="53" xfId="1" applyFont="1" applyFill="1" applyBorder="1" applyAlignment="1">
      <alignment horizontal="center" vertical="center"/>
    </xf>
    <xf numFmtId="0" fontId="5" fillId="0" borderId="54" xfId="2" applyFont="1" applyBorder="1" applyAlignment="1">
      <alignment horizontal="center" vertical="center"/>
    </xf>
    <xf numFmtId="0" fontId="1" fillId="0" borderId="55" xfId="1" applyFont="1" applyFill="1" applyBorder="1" applyAlignment="1">
      <alignment horizontal="center" vertical="center" wrapText="1"/>
    </xf>
    <xf numFmtId="0" fontId="5" fillId="0" borderId="56" xfId="2" applyFont="1" applyBorder="1" applyAlignment="1">
      <alignment horizontal="left" vertical="center" wrapText="1"/>
    </xf>
    <xf numFmtId="0" fontId="7" fillId="0" borderId="57" xfId="2" applyFont="1" applyBorder="1"/>
    <xf numFmtId="0" fontId="5" fillId="0" borderId="56" xfId="2" applyFont="1" applyBorder="1" applyAlignment="1">
      <alignment vertical="center" wrapText="1"/>
    </xf>
    <xf numFmtId="0" fontId="8" fillId="0" borderId="57" xfId="2" applyFont="1" applyBorder="1" applyAlignment="1">
      <alignment vertical="center" wrapText="1"/>
    </xf>
    <xf numFmtId="0" fontId="8" fillId="0" borderId="58" xfId="2" applyFont="1" applyBorder="1" applyAlignment="1">
      <alignment vertical="center" wrapText="1"/>
    </xf>
    <xf numFmtId="0" fontId="5" fillId="0" borderId="59" xfId="1" applyFont="1" applyBorder="1" applyAlignment="1">
      <alignment horizontal="center" vertical="center"/>
    </xf>
    <xf numFmtId="0" fontId="5" fillId="2" borderId="59" xfId="1" applyFont="1" applyFill="1" applyBorder="1" applyAlignment="1">
      <alignment horizontal="center" vertical="center"/>
    </xf>
    <xf numFmtId="0" fontId="1" fillId="2" borderId="59" xfId="1" applyFont="1" applyFill="1" applyBorder="1" applyAlignment="1">
      <alignment horizontal="left" vertical="center" wrapText="1"/>
    </xf>
    <xf numFmtId="0" fontId="1" fillId="2" borderId="55" xfId="1" applyFont="1" applyFill="1" applyBorder="1" applyAlignment="1">
      <alignment horizontal="center" vertical="center" wrapText="1"/>
    </xf>
    <xf numFmtId="0" fontId="1" fillId="2" borderId="60" xfId="1" applyFont="1" applyFill="1" applyBorder="1" applyAlignment="1">
      <alignment horizontal="center" vertical="center" wrapText="1"/>
    </xf>
    <xf numFmtId="0" fontId="1" fillId="2" borderId="61" xfId="1" applyFont="1" applyFill="1" applyBorder="1" applyAlignment="1">
      <alignment horizontal="center" vertical="center" wrapText="1"/>
    </xf>
    <xf numFmtId="165" fontId="8" fillId="0" borderId="62" xfId="2" applyNumberFormat="1" applyFont="1" applyBorder="1" applyAlignment="1">
      <alignment horizontal="center" vertical="center" wrapText="1"/>
    </xf>
    <xf numFmtId="0" fontId="8" fillId="0" borderId="56" xfId="2" applyFont="1" applyBorder="1" applyAlignment="1">
      <alignment horizontal="center" vertical="center"/>
    </xf>
    <xf numFmtId="0" fontId="1" fillId="2" borderId="55" xfId="1" applyFont="1" applyFill="1" applyBorder="1" applyAlignment="1">
      <alignment horizontal="left" vertical="center"/>
    </xf>
    <xf numFmtId="0" fontId="1" fillId="2" borderId="63" xfId="1" applyFont="1" applyFill="1" applyBorder="1" applyAlignment="1">
      <alignment horizontal="left" vertical="center"/>
    </xf>
    <xf numFmtId="0" fontId="8" fillId="0" borderId="25" xfId="2" applyFont="1" applyFill="1" applyBorder="1" applyAlignment="1">
      <alignment horizontal="center" vertical="center"/>
    </xf>
    <xf numFmtId="0" fontId="1" fillId="0" borderId="25" xfId="1" applyFont="1" applyFill="1" applyBorder="1" applyAlignment="1">
      <alignment horizontal="center" vertical="center" wrapText="1"/>
    </xf>
    <xf numFmtId="0" fontId="5" fillId="0" borderId="25" xfId="2" applyFont="1" applyFill="1" applyBorder="1" applyAlignment="1">
      <alignment horizontal="left" vertical="center" wrapText="1"/>
    </xf>
    <xf numFmtId="0" fontId="5" fillId="0" borderId="25" xfId="2" applyFont="1" applyFill="1" applyBorder="1" applyAlignment="1">
      <alignment vertical="center" wrapText="1"/>
    </xf>
    <xf numFmtId="0" fontId="8" fillId="0" borderId="25" xfId="2" applyFont="1" applyFill="1" applyBorder="1" applyAlignment="1">
      <alignment vertical="center" wrapText="1"/>
    </xf>
    <xf numFmtId="0" fontId="5" fillId="0" borderId="25" xfId="2" quotePrefix="1" applyFont="1" applyFill="1" applyBorder="1" applyAlignment="1">
      <alignment horizontal="left" vertical="center" wrapText="1"/>
    </xf>
    <xf numFmtId="0" fontId="7" fillId="0" borderId="25" xfId="2" applyFont="1" applyFill="1" applyBorder="1"/>
    <xf numFmtId="0" fontId="3" fillId="0" borderId="25" xfId="1" applyFont="1" applyFill="1" applyBorder="1" applyAlignment="1">
      <alignment horizontal="left" vertical="center" wrapText="1"/>
    </xf>
    <xf numFmtId="0" fontId="1" fillId="0" borderId="25" xfId="1" applyFont="1" applyFill="1" applyBorder="1" applyAlignment="1">
      <alignment horizontal="center" vertical="center" wrapText="1"/>
    </xf>
    <xf numFmtId="165" fontId="8" fillId="0" borderId="25" xfId="2" applyNumberFormat="1" applyFont="1" applyFill="1" applyBorder="1" applyAlignment="1">
      <alignment horizontal="center" vertical="center" wrapText="1"/>
    </xf>
    <xf numFmtId="0" fontId="1" fillId="0" borderId="25" xfId="1" applyFont="1" applyFill="1" applyBorder="1" applyAlignment="1">
      <alignment horizontal="lef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324969</xdr:colOff>
      <xdr:row>0</xdr:row>
      <xdr:rowOff>0</xdr:rowOff>
    </xdr:from>
    <xdr:ext cx="3429000" cy="1009650"/>
    <xdr:pic>
      <xdr:nvPicPr>
        <xdr:cNvPr id="16" name="image1.png">
          <a:extLst>
            <a:ext uri="{FF2B5EF4-FFF2-40B4-BE49-F238E27FC236}">
              <a16:creationId xmlns:a16="http://schemas.microsoft.com/office/drawing/2014/main" xmlns="" id="{F9D6B3C5-D87A-4AAC-9F3C-34DAEFBA81F7}"/>
            </a:ext>
          </a:extLst>
        </xdr:cNvPr>
        <xdr:cNvPicPr preferRelativeResize="0"/>
      </xdr:nvPicPr>
      <xdr:blipFill>
        <a:blip xmlns:r="http://schemas.openxmlformats.org/officeDocument/2006/relationships" r:embed="rId1" cstate="print"/>
        <a:stretch>
          <a:fillRect/>
        </a:stretch>
      </xdr:blipFill>
      <xdr:spPr>
        <a:xfrm>
          <a:off x="481851" y="0"/>
          <a:ext cx="3429000" cy="10096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28574</xdr:colOff>
      <xdr:row>0</xdr:row>
      <xdr:rowOff>67236</xdr:rowOff>
    </xdr:from>
    <xdr:ext cx="1741956" cy="784412"/>
    <xdr:pic>
      <xdr:nvPicPr>
        <xdr:cNvPr id="2" name="image1.png">
          <a:extLst>
            <a:ext uri="{FF2B5EF4-FFF2-40B4-BE49-F238E27FC236}">
              <a16:creationId xmlns:a16="http://schemas.microsoft.com/office/drawing/2014/main" xmlns="" id="{06A32408-C1CC-4BA2-93E7-BEEDFF3384AE}"/>
            </a:ext>
          </a:extLst>
        </xdr:cNvPr>
        <xdr:cNvPicPr preferRelativeResize="0"/>
      </xdr:nvPicPr>
      <xdr:blipFill>
        <a:blip xmlns:r="http://schemas.openxmlformats.org/officeDocument/2006/relationships" r:embed="rId1" cstate="print"/>
        <a:stretch>
          <a:fillRect/>
        </a:stretch>
      </xdr:blipFill>
      <xdr:spPr>
        <a:xfrm>
          <a:off x="28574" y="67236"/>
          <a:ext cx="1741956" cy="784412"/>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7"/>
  <sheetViews>
    <sheetView tabSelected="1" topLeftCell="A7" zoomScale="40" zoomScaleNormal="40" zoomScaleSheetLayoutView="100" workbookViewId="0">
      <selection activeCell="Z35" sqref="Z35"/>
    </sheetView>
  </sheetViews>
  <sheetFormatPr defaultColWidth="9" defaultRowHeight="15"/>
  <cols>
    <col min="1" max="1" width="2.42578125" style="42" customWidth="1"/>
    <col min="2" max="7" width="10" style="42" customWidth="1"/>
    <col min="8" max="14" width="9" style="42"/>
    <col min="15" max="15" width="11.28515625" style="42" customWidth="1"/>
    <col min="16" max="18" width="9" style="42"/>
    <col min="19" max="19" width="21.140625" style="42" customWidth="1"/>
    <col min="20" max="23" width="11" style="42" customWidth="1"/>
    <col min="24" max="16384" width="9" style="42"/>
  </cols>
  <sheetData>
    <row r="1" spans="2:23" ht="26.25" customHeight="1">
      <c r="B1" s="22"/>
      <c r="C1" s="23"/>
      <c r="D1" s="23"/>
      <c r="E1" s="23"/>
      <c r="F1" s="23"/>
      <c r="G1" s="24"/>
      <c r="H1" s="113" t="s">
        <v>73</v>
      </c>
      <c r="I1" s="114"/>
      <c r="J1" s="114"/>
      <c r="K1" s="114"/>
      <c r="L1" s="114"/>
      <c r="M1" s="114"/>
      <c r="N1" s="114"/>
      <c r="O1" s="114"/>
      <c r="P1" s="114"/>
      <c r="Q1" s="114"/>
      <c r="R1" s="115"/>
      <c r="S1" s="120" t="s">
        <v>0</v>
      </c>
      <c r="T1" s="121"/>
      <c r="U1" s="121"/>
      <c r="V1" s="121"/>
      <c r="W1" s="122"/>
    </row>
    <row r="2" spans="2:23" ht="26.25">
      <c r="B2" s="26"/>
      <c r="C2" s="27"/>
      <c r="D2" s="28"/>
      <c r="E2" s="27"/>
      <c r="F2" s="27"/>
      <c r="G2" s="29"/>
      <c r="H2" s="116"/>
      <c r="I2" s="116"/>
      <c r="J2" s="116"/>
      <c r="K2" s="116"/>
      <c r="L2" s="116"/>
      <c r="M2" s="116"/>
      <c r="N2" s="116"/>
      <c r="O2" s="116"/>
      <c r="P2" s="116"/>
      <c r="Q2" s="116"/>
      <c r="R2" s="117"/>
      <c r="S2" s="123"/>
      <c r="T2" s="124"/>
      <c r="U2" s="124"/>
      <c r="V2" s="124"/>
      <c r="W2" s="125"/>
    </row>
    <row r="3" spans="2:23" ht="26.25">
      <c r="B3" s="26"/>
      <c r="C3" s="27"/>
      <c r="D3" s="27"/>
      <c r="E3" s="27"/>
      <c r="F3" s="27"/>
      <c r="G3" s="29"/>
      <c r="H3" s="116"/>
      <c r="I3" s="116"/>
      <c r="J3" s="116"/>
      <c r="K3" s="116"/>
      <c r="L3" s="116"/>
      <c r="M3" s="116"/>
      <c r="N3" s="116"/>
      <c r="O3" s="116"/>
      <c r="P3" s="116"/>
      <c r="Q3" s="116"/>
      <c r="R3" s="117"/>
      <c r="S3" s="123"/>
      <c r="T3" s="124"/>
      <c r="U3" s="124"/>
      <c r="V3" s="124"/>
      <c r="W3" s="125"/>
    </row>
    <row r="4" spans="2:23" ht="27" thickBot="1">
      <c r="B4" s="30"/>
      <c r="C4" s="31"/>
      <c r="D4" s="31"/>
      <c r="E4" s="31"/>
      <c r="F4" s="31"/>
      <c r="G4" s="32"/>
      <c r="H4" s="118"/>
      <c r="I4" s="118"/>
      <c r="J4" s="118"/>
      <c r="K4" s="118"/>
      <c r="L4" s="118"/>
      <c r="M4" s="118"/>
      <c r="N4" s="118"/>
      <c r="O4" s="118"/>
      <c r="P4" s="118"/>
      <c r="Q4" s="118"/>
      <c r="R4" s="119"/>
      <c r="S4" s="126"/>
      <c r="T4" s="127"/>
      <c r="U4" s="127"/>
      <c r="V4" s="127"/>
      <c r="W4" s="128"/>
    </row>
    <row r="5" spans="2:23" ht="24" customHeight="1">
      <c r="B5" s="107" t="s">
        <v>30</v>
      </c>
      <c r="C5" s="108"/>
      <c r="D5" s="108"/>
      <c r="E5" s="108"/>
      <c r="F5" s="108"/>
      <c r="G5" s="109"/>
      <c r="H5" s="129" t="s">
        <v>74</v>
      </c>
      <c r="I5" s="130"/>
      <c r="J5" s="130"/>
      <c r="K5" s="130"/>
      <c r="L5" s="130"/>
      <c r="M5" s="130"/>
      <c r="N5" s="130"/>
      <c r="O5" s="130"/>
      <c r="P5" s="130"/>
      <c r="Q5" s="130"/>
      <c r="R5" s="130"/>
      <c r="S5" s="132" t="s">
        <v>29</v>
      </c>
      <c r="T5" s="109"/>
      <c r="U5" s="133" t="s">
        <v>77</v>
      </c>
      <c r="V5" s="134"/>
      <c r="W5" s="135"/>
    </row>
    <row r="6" spans="2:23" ht="21" customHeight="1" thickBot="1">
      <c r="B6" s="110"/>
      <c r="C6" s="111"/>
      <c r="D6" s="111"/>
      <c r="E6" s="111"/>
      <c r="F6" s="111"/>
      <c r="G6" s="112"/>
      <c r="H6" s="131"/>
      <c r="I6" s="131"/>
      <c r="J6" s="131"/>
      <c r="K6" s="131"/>
      <c r="L6" s="131"/>
      <c r="M6" s="131"/>
      <c r="N6" s="131"/>
      <c r="O6" s="131"/>
      <c r="P6" s="131"/>
      <c r="Q6" s="131"/>
      <c r="R6" s="131"/>
      <c r="S6" s="110"/>
      <c r="T6" s="112"/>
      <c r="U6" s="136"/>
      <c r="V6" s="136"/>
      <c r="W6" s="137"/>
    </row>
    <row r="7" spans="2:23" ht="5.25" customHeight="1" thickBot="1">
      <c r="B7" s="43"/>
      <c r="C7" s="44"/>
      <c r="D7" s="44"/>
      <c r="E7" s="44"/>
      <c r="F7" s="45"/>
      <c r="G7" s="46"/>
      <c r="H7" s="46"/>
      <c r="I7" s="46"/>
      <c r="J7" s="46"/>
      <c r="K7" s="46"/>
      <c r="L7" s="46"/>
      <c r="M7" s="46"/>
      <c r="N7" s="46"/>
      <c r="O7" s="46"/>
      <c r="P7" s="46"/>
      <c r="Q7" s="46"/>
      <c r="R7" s="46"/>
      <c r="S7" s="46"/>
      <c r="T7" s="46"/>
      <c r="U7" s="46"/>
      <c r="V7" s="46"/>
      <c r="W7" s="47"/>
    </row>
    <row r="8" spans="2:23" ht="35.25" customHeight="1" thickBot="1">
      <c r="B8" s="67" t="s">
        <v>10</v>
      </c>
      <c r="C8" s="68"/>
      <c r="D8" s="68"/>
      <c r="E8" s="68"/>
      <c r="F8" s="68"/>
      <c r="G8" s="69"/>
      <c r="H8" s="48"/>
      <c r="I8" s="48"/>
      <c r="J8" s="48"/>
      <c r="K8" s="48"/>
      <c r="L8" s="48"/>
      <c r="M8" s="48"/>
      <c r="N8" s="49"/>
      <c r="O8" s="49"/>
      <c r="P8" s="49"/>
      <c r="Q8" s="49"/>
      <c r="R8" s="49"/>
      <c r="S8" s="104" t="s">
        <v>12</v>
      </c>
      <c r="T8" s="105"/>
      <c r="U8" s="105"/>
      <c r="V8" s="105"/>
      <c r="W8" s="106"/>
    </row>
    <row r="9" spans="2:23" ht="38.25" customHeight="1" thickBot="1">
      <c r="B9" s="73" t="s">
        <v>11</v>
      </c>
      <c r="C9" s="74"/>
      <c r="D9" s="74"/>
      <c r="E9" s="74"/>
      <c r="F9" s="74"/>
      <c r="G9" s="75"/>
      <c r="H9" s="46"/>
      <c r="I9" s="46"/>
      <c r="J9" s="46"/>
      <c r="K9" s="46"/>
      <c r="L9" s="46"/>
      <c r="M9" s="46"/>
      <c r="N9" s="50"/>
      <c r="O9" s="50"/>
      <c r="P9" s="50"/>
      <c r="Q9" s="50"/>
      <c r="R9" s="51"/>
      <c r="S9" s="73" t="s">
        <v>13</v>
      </c>
      <c r="T9" s="74"/>
      <c r="U9" s="74"/>
      <c r="V9" s="74"/>
      <c r="W9" s="75"/>
    </row>
    <row r="10" spans="2:23">
      <c r="B10" s="79" t="s">
        <v>37</v>
      </c>
      <c r="C10" s="80"/>
      <c r="D10" s="80"/>
      <c r="E10" s="80"/>
      <c r="F10" s="80"/>
      <c r="G10" s="81"/>
      <c r="H10" s="46"/>
      <c r="I10" s="46"/>
      <c r="J10" s="46"/>
      <c r="K10" s="46"/>
      <c r="L10" s="46"/>
      <c r="M10" s="46"/>
      <c r="N10" s="46"/>
      <c r="O10" s="46"/>
      <c r="P10" s="46"/>
      <c r="Q10" s="46"/>
      <c r="R10" s="52"/>
      <c r="S10" s="79" t="s">
        <v>36</v>
      </c>
      <c r="T10" s="80"/>
      <c r="U10" s="80"/>
      <c r="V10" s="80"/>
      <c r="W10" s="81"/>
    </row>
    <row r="11" spans="2:23">
      <c r="B11" s="82"/>
      <c r="C11" s="80"/>
      <c r="D11" s="80"/>
      <c r="E11" s="80"/>
      <c r="F11" s="80"/>
      <c r="G11" s="81"/>
      <c r="H11" s="46"/>
      <c r="I11" s="46"/>
      <c r="J11" s="46"/>
      <c r="K11" s="46"/>
      <c r="L11" s="46"/>
      <c r="M11" s="46"/>
      <c r="N11" s="46"/>
      <c r="O11" s="46"/>
      <c r="P11" s="46"/>
      <c r="Q11" s="46"/>
      <c r="R11" s="52"/>
      <c r="S11" s="82"/>
      <c r="T11" s="80"/>
      <c r="U11" s="80"/>
      <c r="V11" s="80"/>
      <c r="W11" s="81"/>
    </row>
    <row r="12" spans="2:23">
      <c r="B12" s="82"/>
      <c r="C12" s="80"/>
      <c r="D12" s="80"/>
      <c r="E12" s="80"/>
      <c r="F12" s="80"/>
      <c r="G12" s="81"/>
      <c r="H12" s="46"/>
      <c r="I12" s="46"/>
      <c r="J12" s="46"/>
      <c r="K12" s="46"/>
      <c r="L12" s="46"/>
      <c r="M12" s="46"/>
      <c r="N12" s="46"/>
      <c r="O12" s="46"/>
      <c r="P12" s="46"/>
      <c r="Q12" s="46"/>
      <c r="R12" s="52"/>
      <c r="S12" s="82"/>
      <c r="T12" s="80"/>
      <c r="U12" s="80"/>
      <c r="V12" s="80"/>
      <c r="W12" s="81"/>
    </row>
    <row r="13" spans="2:23">
      <c r="B13" s="82"/>
      <c r="C13" s="80"/>
      <c r="D13" s="80"/>
      <c r="E13" s="80"/>
      <c r="F13" s="80"/>
      <c r="G13" s="81"/>
      <c r="H13" s="46"/>
      <c r="I13" s="46"/>
      <c r="J13" s="46"/>
      <c r="K13" s="46"/>
      <c r="L13" s="46"/>
      <c r="M13" s="46"/>
      <c r="N13" s="46"/>
      <c r="O13" s="46"/>
      <c r="P13" s="46"/>
      <c r="Q13" s="46"/>
      <c r="R13" s="52"/>
      <c r="S13" s="82"/>
      <c r="T13" s="80"/>
      <c r="U13" s="80"/>
      <c r="V13" s="80"/>
      <c r="W13" s="81"/>
    </row>
    <row r="14" spans="2:23">
      <c r="B14" s="82"/>
      <c r="C14" s="80"/>
      <c r="D14" s="80"/>
      <c r="E14" s="80"/>
      <c r="F14" s="80"/>
      <c r="G14" s="81"/>
      <c r="H14" s="46"/>
      <c r="I14" s="46"/>
      <c r="J14" s="46"/>
      <c r="K14" s="46"/>
      <c r="L14" s="46"/>
      <c r="M14" s="46"/>
      <c r="N14" s="46"/>
      <c r="O14" s="46"/>
      <c r="P14" s="46"/>
      <c r="Q14" s="46"/>
      <c r="R14" s="52"/>
      <c r="S14" s="82"/>
      <c r="T14" s="80"/>
      <c r="U14" s="80"/>
      <c r="V14" s="80"/>
      <c r="W14" s="81"/>
    </row>
    <row r="15" spans="2:23">
      <c r="B15" s="82"/>
      <c r="C15" s="80"/>
      <c r="D15" s="80"/>
      <c r="E15" s="80"/>
      <c r="F15" s="80"/>
      <c r="G15" s="81"/>
      <c r="H15" s="46"/>
      <c r="I15" s="46"/>
      <c r="J15" s="46"/>
      <c r="K15" s="46"/>
      <c r="L15" s="46"/>
      <c r="M15" s="46"/>
      <c r="N15" s="46"/>
      <c r="O15" s="46"/>
      <c r="P15" s="46"/>
      <c r="Q15" s="46"/>
      <c r="R15" s="52"/>
      <c r="S15" s="82"/>
      <c r="T15" s="80"/>
      <c r="U15" s="80"/>
      <c r="V15" s="80"/>
      <c r="W15" s="81"/>
    </row>
    <row r="16" spans="2:23">
      <c r="B16" s="82"/>
      <c r="C16" s="80"/>
      <c r="D16" s="80"/>
      <c r="E16" s="80"/>
      <c r="F16" s="80"/>
      <c r="G16" s="81"/>
      <c r="H16" s="46"/>
      <c r="I16" s="46"/>
      <c r="J16" s="46"/>
      <c r="K16" s="46"/>
      <c r="L16" s="46"/>
      <c r="M16" s="46"/>
      <c r="N16" s="46"/>
      <c r="O16" s="46"/>
      <c r="P16" s="46"/>
      <c r="Q16" s="46"/>
      <c r="R16" s="52"/>
      <c r="S16" s="82"/>
      <c r="T16" s="80"/>
      <c r="U16" s="80"/>
      <c r="V16" s="80"/>
      <c r="W16" s="81"/>
    </row>
    <row r="17" spans="2:23">
      <c r="B17" s="82"/>
      <c r="C17" s="80"/>
      <c r="D17" s="80"/>
      <c r="E17" s="80"/>
      <c r="F17" s="80"/>
      <c r="G17" s="81"/>
      <c r="H17" s="46"/>
      <c r="I17" s="46"/>
      <c r="J17" s="46"/>
      <c r="K17" s="46"/>
      <c r="L17" s="46"/>
      <c r="M17" s="46"/>
      <c r="N17" s="46"/>
      <c r="O17" s="46"/>
      <c r="P17" s="46"/>
      <c r="Q17" s="46"/>
      <c r="R17" s="52"/>
      <c r="S17" s="82"/>
      <c r="T17" s="80"/>
      <c r="U17" s="80"/>
      <c r="V17" s="80"/>
      <c r="W17" s="81"/>
    </row>
    <row r="18" spans="2:23">
      <c r="B18" s="82"/>
      <c r="C18" s="80"/>
      <c r="D18" s="80"/>
      <c r="E18" s="80"/>
      <c r="F18" s="80"/>
      <c r="G18" s="81"/>
      <c r="H18" s="46"/>
      <c r="I18" s="46"/>
      <c r="J18" s="46"/>
      <c r="K18" s="46"/>
      <c r="L18" s="46"/>
      <c r="M18" s="46"/>
      <c r="N18" s="46"/>
      <c r="O18" s="46"/>
      <c r="P18" s="46"/>
      <c r="Q18" s="46"/>
      <c r="R18" s="52"/>
      <c r="S18" s="82"/>
      <c r="T18" s="80"/>
      <c r="U18" s="80"/>
      <c r="V18" s="80"/>
      <c r="W18" s="81"/>
    </row>
    <row r="19" spans="2:23" ht="15.75" thickBot="1">
      <c r="B19" s="83"/>
      <c r="C19" s="84"/>
      <c r="D19" s="84"/>
      <c r="E19" s="84"/>
      <c r="F19" s="84"/>
      <c r="G19" s="85"/>
      <c r="H19" s="46"/>
      <c r="I19" s="46"/>
      <c r="J19" s="46"/>
      <c r="K19" s="46"/>
      <c r="L19" s="46"/>
      <c r="M19" s="46"/>
      <c r="N19" s="46"/>
      <c r="O19" s="46"/>
      <c r="P19" s="46"/>
      <c r="Q19" s="46"/>
      <c r="R19" s="52"/>
      <c r="S19" s="83"/>
      <c r="T19" s="84"/>
      <c r="U19" s="84"/>
      <c r="V19" s="84"/>
      <c r="W19" s="85"/>
    </row>
    <row r="20" spans="2:23">
      <c r="G20" s="53"/>
      <c r="H20" s="53"/>
      <c r="I20" s="53"/>
      <c r="J20" s="53"/>
      <c r="K20" s="53"/>
      <c r="L20" s="53"/>
      <c r="M20" s="53"/>
      <c r="N20" s="53"/>
      <c r="O20" s="53"/>
      <c r="P20" s="53"/>
      <c r="Q20" s="53"/>
      <c r="R20" s="53"/>
    </row>
    <row r="22" spans="2:23" ht="32.25" customHeight="1" thickTop="1" thickBot="1">
      <c r="B22" s="67" t="s">
        <v>38</v>
      </c>
      <c r="C22" s="68"/>
      <c r="D22" s="68"/>
      <c r="E22" s="68"/>
      <c r="F22" s="68"/>
      <c r="G22" s="69"/>
      <c r="H22" s="54"/>
      <c r="I22" s="54"/>
      <c r="J22" s="54"/>
      <c r="K22" s="55"/>
      <c r="L22" s="101" t="s">
        <v>75</v>
      </c>
      <c r="M22" s="102"/>
      <c r="N22" s="103"/>
      <c r="O22" s="46"/>
      <c r="P22" s="56"/>
      <c r="Q22" s="56"/>
      <c r="R22" s="56"/>
      <c r="S22" s="104" t="s">
        <v>15</v>
      </c>
      <c r="T22" s="105"/>
      <c r="U22" s="105"/>
      <c r="V22" s="105"/>
      <c r="W22" s="106"/>
    </row>
    <row r="23" spans="2:23" ht="17.25" customHeight="1" thickBot="1">
      <c r="B23" s="86" t="s">
        <v>62</v>
      </c>
      <c r="C23" s="74"/>
      <c r="D23" s="74"/>
      <c r="E23" s="74"/>
      <c r="F23" s="74"/>
      <c r="G23" s="75"/>
      <c r="H23" s="46"/>
      <c r="I23" s="46"/>
      <c r="J23" s="46"/>
      <c r="K23" s="46"/>
      <c r="L23" s="87" t="s">
        <v>35</v>
      </c>
      <c r="M23" s="88"/>
      <c r="N23" s="89"/>
      <c r="O23" s="46"/>
      <c r="P23" s="50"/>
      <c r="Q23" s="50"/>
      <c r="R23" s="50"/>
      <c r="S23" s="57" t="s">
        <v>1</v>
      </c>
      <c r="T23" s="74" t="s">
        <v>14</v>
      </c>
      <c r="U23" s="74"/>
      <c r="V23" s="74"/>
      <c r="W23" s="75"/>
    </row>
    <row r="24" spans="2:23" ht="17.25" customHeight="1">
      <c r="B24" s="79" t="s">
        <v>39</v>
      </c>
      <c r="C24" s="80"/>
      <c r="D24" s="80"/>
      <c r="E24" s="80"/>
      <c r="F24" s="80"/>
      <c r="G24" s="81"/>
      <c r="H24" s="46"/>
      <c r="I24" s="46"/>
      <c r="J24" s="46"/>
      <c r="K24" s="46"/>
      <c r="L24" s="90"/>
      <c r="M24" s="88"/>
      <c r="N24" s="89"/>
      <c r="O24" s="46"/>
      <c r="P24" s="46"/>
      <c r="Q24" s="46"/>
      <c r="R24" s="46"/>
      <c r="S24" s="79" t="s">
        <v>43</v>
      </c>
      <c r="T24" s="80"/>
      <c r="U24" s="80"/>
      <c r="V24" s="80"/>
      <c r="W24" s="81"/>
    </row>
    <row r="25" spans="2:23" ht="17.25" customHeight="1">
      <c r="B25" s="82"/>
      <c r="C25" s="80"/>
      <c r="D25" s="80"/>
      <c r="E25" s="80"/>
      <c r="F25" s="80"/>
      <c r="G25" s="81"/>
      <c r="H25" s="46"/>
      <c r="I25" s="46"/>
      <c r="J25" s="46"/>
      <c r="K25" s="46"/>
      <c r="L25" s="90"/>
      <c r="M25" s="88"/>
      <c r="N25" s="89"/>
      <c r="O25" s="46"/>
      <c r="P25" s="46"/>
      <c r="Q25" s="46"/>
      <c r="R25" s="46"/>
      <c r="S25" s="82"/>
      <c r="T25" s="80"/>
      <c r="U25" s="80"/>
      <c r="V25" s="80"/>
      <c r="W25" s="81"/>
    </row>
    <row r="26" spans="2:23" ht="17.25" customHeight="1">
      <c r="B26" s="82"/>
      <c r="C26" s="80"/>
      <c r="D26" s="80"/>
      <c r="E26" s="80"/>
      <c r="F26" s="80"/>
      <c r="G26" s="81"/>
      <c r="H26" s="46"/>
      <c r="I26" s="46"/>
      <c r="J26" s="46"/>
      <c r="K26" s="46"/>
      <c r="L26" s="90"/>
      <c r="M26" s="88"/>
      <c r="N26" s="89"/>
      <c r="O26" s="46"/>
      <c r="P26" s="46"/>
      <c r="Q26" s="46"/>
      <c r="R26" s="46"/>
      <c r="S26" s="82"/>
      <c r="T26" s="80"/>
      <c r="U26" s="80"/>
      <c r="V26" s="80"/>
      <c r="W26" s="81"/>
    </row>
    <row r="27" spans="2:23" ht="17.25" customHeight="1">
      <c r="B27" s="82"/>
      <c r="C27" s="80"/>
      <c r="D27" s="80"/>
      <c r="E27" s="80"/>
      <c r="F27" s="80"/>
      <c r="G27" s="81"/>
      <c r="H27" s="46"/>
      <c r="I27" s="46"/>
      <c r="J27" s="46"/>
      <c r="K27" s="46"/>
      <c r="L27" s="90"/>
      <c r="M27" s="88"/>
      <c r="N27" s="89"/>
      <c r="O27" s="46"/>
      <c r="P27" s="46"/>
      <c r="Q27" s="46"/>
      <c r="R27" s="46"/>
      <c r="S27" s="82"/>
      <c r="T27" s="80"/>
      <c r="U27" s="80"/>
      <c r="V27" s="80"/>
      <c r="W27" s="81"/>
    </row>
    <row r="28" spans="2:23" ht="17.25" customHeight="1">
      <c r="B28" s="82"/>
      <c r="C28" s="80"/>
      <c r="D28" s="80"/>
      <c r="E28" s="80"/>
      <c r="F28" s="80"/>
      <c r="G28" s="81"/>
      <c r="H28" s="46"/>
      <c r="I28" s="46"/>
      <c r="J28" s="46"/>
      <c r="K28" s="46"/>
      <c r="L28" s="90"/>
      <c r="M28" s="88"/>
      <c r="N28" s="89"/>
      <c r="O28" s="46"/>
      <c r="P28" s="46"/>
      <c r="Q28" s="46"/>
      <c r="R28" s="46"/>
      <c r="S28" s="82"/>
      <c r="T28" s="80"/>
      <c r="U28" s="80"/>
      <c r="V28" s="80"/>
      <c r="W28" s="81"/>
    </row>
    <row r="29" spans="2:23" ht="17.25" customHeight="1">
      <c r="B29" s="82"/>
      <c r="C29" s="80"/>
      <c r="D29" s="80"/>
      <c r="E29" s="80"/>
      <c r="F29" s="80"/>
      <c r="G29" s="81"/>
      <c r="H29" s="46"/>
      <c r="I29" s="46"/>
      <c r="J29" s="46"/>
      <c r="K29" s="46"/>
      <c r="L29" s="90"/>
      <c r="M29" s="88"/>
      <c r="N29" s="89"/>
      <c r="O29" s="46"/>
      <c r="P29" s="46"/>
      <c r="Q29" s="46"/>
      <c r="R29" s="46"/>
      <c r="S29" s="82"/>
      <c r="T29" s="80"/>
      <c r="U29" s="80"/>
      <c r="V29" s="80"/>
      <c r="W29" s="81"/>
    </row>
    <row r="30" spans="2:23" ht="36.75" customHeight="1">
      <c r="B30" s="82"/>
      <c r="C30" s="80"/>
      <c r="D30" s="80"/>
      <c r="E30" s="80"/>
      <c r="F30" s="80"/>
      <c r="G30" s="81"/>
      <c r="H30" s="46"/>
      <c r="I30" s="46"/>
      <c r="J30" s="46"/>
      <c r="K30" s="46"/>
      <c r="L30" s="91" t="s">
        <v>27</v>
      </c>
      <c r="M30" s="92"/>
      <c r="N30" s="93"/>
      <c r="O30" s="46"/>
      <c r="P30" s="46"/>
      <c r="Q30" s="46"/>
      <c r="R30" s="46"/>
      <c r="S30" s="82"/>
      <c r="T30" s="80"/>
      <c r="U30" s="80"/>
      <c r="V30" s="80"/>
      <c r="W30" s="81"/>
    </row>
    <row r="31" spans="2:23">
      <c r="B31" s="82"/>
      <c r="C31" s="80"/>
      <c r="D31" s="80"/>
      <c r="E31" s="80"/>
      <c r="F31" s="80"/>
      <c r="G31" s="81"/>
      <c r="H31" s="46"/>
      <c r="I31" s="46"/>
      <c r="J31" s="46"/>
      <c r="K31" s="46"/>
      <c r="L31" s="94" t="s">
        <v>76</v>
      </c>
      <c r="M31" s="95"/>
      <c r="N31" s="96"/>
      <c r="O31" s="46"/>
      <c r="P31" s="46"/>
      <c r="Q31" s="46"/>
      <c r="R31" s="46"/>
      <c r="S31" s="82"/>
      <c r="T31" s="80"/>
      <c r="U31" s="80"/>
      <c r="V31" s="80"/>
      <c r="W31" s="81"/>
    </row>
    <row r="32" spans="2:23">
      <c r="B32" s="82"/>
      <c r="C32" s="80"/>
      <c r="D32" s="80"/>
      <c r="E32" s="80"/>
      <c r="F32" s="80"/>
      <c r="G32" s="81"/>
      <c r="H32" s="46"/>
      <c r="I32" s="46"/>
      <c r="J32" s="46"/>
      <c r="K32" s="46"/>
      <c r="L32" s="97"/>
      <c r="M32" s="95"/>
      <c r="N32" s="96"/>
      <c r="O32" s="46"/>
      <c r="P32" s="46"/>
      <c r="Q32" s="46"/>
      <c r="R32" s="46"/>
      <c r="S32" s="82"/>
      <c r="T32" s="80"/>
      <c r="U32" s="80"/>
      <c r="V32" s="80"/>
      <c r="W32" s="81"/>
    </row>
    <row r="33" spans="2:23" ht="15.75" thickBot="1">
      <c r="B33" s="83"/>
      <c r="C33" s="84"/>
      <c r="D33" s="84"/>
      <c r="E33" s="84"/>
      <c r="F33" s="84"/>
      <c r="G33" s="85"/>
      <c r="H33" s="46"/>
      <c r="I33" s="46"/>
      <c r="J33" s="46"/>
      <c r="K33" s="46"/>
      <c r="L33" s="98"/>
      <c r="M33" s="99"/>
      <c r="N33" s="100"/>
      <c r="O33" s="46"/>
      <c r="P33" s="46"/>
      <c r="Q33" s="46"/>
      <c r="R33" s="46"/>
      <c r="S33" s="83"/>
      <c r="T33" s="84"/>
      <c r="U33" s="84"/>
      <c r="V33" s="84"/>
      <c r="W33" s="85"/>
    </row>
    <row r="34" spans="2:23">
      <c r="B34" s="27"/>
      <c r="C34" s="27"/>
      <c r="D34" s="27"/>
      <c r="E34" s="27"/>
      <c r="F34" s="27"/>
      <c r="G34" s="46"/>
      <c r="H34" s="46"/>
      <c r="I34" s="46"/>
      <c r="J34" s="46"/>
      <c r="K34" s="46"/>
      <c r="L34" s="55"/>
      <c r="M34" s="55"/>
      <c r="N34" s="55"/>
      <c r="O34" s="46"/>
      <c r="P34" s="46"/>
      <c r="Q34" s="46"/>
      <c r="R34" s="46"/>
      <c r="S34" s="46"/>
      <c r="T34" s="46"/>
      <c r="U34" s="46"/>
      <c r="V34" s="46"/>
      <c r="W34" s="46"/>
    </row>
    <row r="36" spans="2:23" ht="32.25" customHeight="1" thickBot="1">
      <c r="B36" s="67" t="s">
        <v>40</v>
      </c>
      <c r="C36" s="68"/>
      <c r="D36" s="68"/>
      <c r="E36" s="68"/>
      <c r="F36" s="68"/>
      <c r="G36" s="69"/>
      <c r="H36" s="54"/>
      <c r="I36" s="54"/>
      <c r="J36" s="54"/>
      <c r="K36" s="54"/>
      <c r="L36" s="54"/>
      <c r="M36" s="54"/>
      <c r="N36" s="56"/>
      <c r="O36" s="56"/>
      <c r="P36" s="56"/>
      <c r="Q36" s="56"/>
      <c r="R36" s="56"/>
      <c r="S36" s="70" t="s">
        <v>16</v>
      </c>
      <c r="T36" s="71"/>
      <c r="U36" s="71"/>
      <c r="V36" s="71"/>
      <c r="W36" s="72"/>
    </row>
    <row r="37" spans="2:23" ht="40.5" customHeight="1" thickBot="1">
      <c r="B37" s="73" t="s">
        <v>41</v>
      </c>
      <c r="C37" s="74"/>
      <c r="D37" s="74"/>
      <c r="E37" s="74"/>
      <c r="F37" s="74"/>
      <c r="G37" s="75"/>
      <c r="H37" s="46"/>
      <c r="I37" s="46"/>
      <c r="J37" s="46"/>
      <c r="K37" s="46"/>
      <c r="L37" s="46"/>
      <c r="M37" s="46"/>
      <c r="N37" s="50"/>
      <c r="O37" s="50"/>
      <c r="P37" s="50"/>
      <c r="Q37" s="50"/>
      <c r="R37" s="50"/>
      <c r="S37" s="76" t="s">
        <v>31</v>
      </c>
      <c r="T37" s="77"/>
      <c r="U37" s="77"/>
      <c r="V37" s="77"/>
      <c r="W37" s="78"/>
    </row>
    <row r="38" spans="2:23">
      <c r="B38" s="79" t="s">
        <v>42</v>
      </c>
      <c r="C38" s="80"/>
      <c r="D38" s="80"/>
      <c r="E38" s="80"/>
      <c r="F38" s="80"/>
      <c r="G38" s="81"/>
      <c r="H38" s="46"/>
      <c r="I38" s="46"/>
      <c r="J38" s="46"/>
      <c r="K38" s="46"/>
      <c r="L38" s="46"/>
      <c r="M38" s="46"/>
      <c r="N38" s="46"/>
      <c r="O38" s="46"/>
      <c r="P38" s="46"/>
      <c r="Q38" s="46"/>
      <c r="R38" s="46"/>
      <c r="S38" s="79" t="s">
        <v>44</v>
      </c>
      <c r="T38" s="80"/>
      <c r="U38" s="80"/>
      <c r="V38" s="80"/>
      <c r="W38" s="81"/>
    </row>
    <row r="39" spans="2:23">
      <c r="B39" s="82"/>
      <c r="C39" s="80"/>
      <c r="D39" s="80"/>
      <c r="E39" s="80"/>
      <c r="F39" s="80"/>
      <c r="G39" s="81"/>
      <c r="H39" s="46"/>
      <c r="I39" s="46"/>
      <c r="J39" s="46"/>
      <c r="K39" s="46"/>
      <c r="L39" s="46"/>
      <c r="M39" s="46"/>
      <c r="N39" s="46"/>
      <c r="O39" s="46"/>
      <c r="P39" s="46"/>
      <c r="Q39" s="46"/>
      <c r="R39" s="46"/>
      <c r="S39" s="82"/>
      <c r="T39" s="80"/>
      <c r="U39" s="80"/>
      <c r="V39" s="80"/>
      <c r="W39" s="81"/>
    </row>
    <row r="40" spans="2:23">
      <c r="B40" s="82"/>
      <c r="C40" s="80"/>
      <c r="D40" s="80"/>
      <c r="E40" s="80"/>
      <c r="F40" s="80"/>
      <c r="G40" s="81"/>
      <c r="H40" s="46"/>
      <c r="I40" s="46"/>
      <c r="J40" s="46"/>
      <c r="K40" s="46"/>
      <c r="L40" s="46"/>
      <c r="M40" s="46"/>
      <c r="N40" s="46"/>
      <c r="O40" s="46"/>
      <c r="P40" s="46"/>
      <c r="Q40" s="46"/>
      <c r="R40" s="46"/>
      <c r="S40" s="82"/>
      <c r="T40" s="80"/>
      <c r="U40" s="80"/>
      <c r="V40" s="80"/>
      <c r="W40" s="81"/>
    </row>
    <row r="41" spans="2:23">
      <c r="B41" s="82"/>
      <c r="C41" s="80"/>
      <c r="D41" s="80"/>
      <c r="E41" s="80"/>
      <c r="F41" s="80"/>
      <c r="G41" s="81"/>
      <c r="H41" s="46"/>
      <c r="I41" s="46"/>
      <c r="J41" s="46"/>
      <c r="K41" s="46"/>
      <c r="L41" s="46"/>
      <c r="M41" s="46"/>
      <c r="N41" s="46"/>
      <c r="O41" s="46"/>
      <c r="P41" s="46"/>
      <c r="Q41" s="46"/>
      <c r="R41" s="46"/>
      <c r="S41" s="82"/>
      <c r="T41" s="80"/>
      <c r="U41" s="80"/>
      <c r="V41" s="80"/>
      <c r="W41" s="81"/>
    </row>
    <row r="42" spans="2:23">
      <c r="B42" s="82"/>
      <c r="C42" s="80"/>
      <c r="D42" s="80"/>
      <c r="E42" s="80"/>
      <c r="F42" s="80"/>
      <c r="G42" s="81"/>
      <c r="H42" s="46"/>
      <c r="I42" s="46"/>
      <c r="J42" s="46"/>
      <c r="K42" s="46"/>
      <c r="L42" s="46"/>
      <c r="M42" s="46"/>
      <c r="N42" s="46"/>
      <c r="O42" s="46"/>
      <c r="P42" s="46"/>
      <c r="Q42" s="46"/>
      <c r="R42" s="46"/>
      <c r="S42" s="82"/>
      <c r="T42" s="80"/>
      <c r="U42" s="80"/>
      <c r="V42" s="80"/>
      <c r="W42" s="81"/>
    </row>
    <row r="43" spans="2:23">
      <c r="B43" s="82"/>
      <c r="C43" s="80"/>
      <c r="D43" s="80"/>
      <c r="E43" s="80"/>
      <c r="F43" s="80"/>
      <c r="G43" s="81"/>
      <c r="H43" s="46"/>
      <c r="I43" s="46"/>
      <c r="J43" s="46"/>
      <c r="K43" s="46"/>
      <c r="L43" s="46"/>
      <c r="M43" s="46"/>
      <c r="N43" s="46"/>
      <c r="O43" s="46"/>
      <c r="P43" s="46"/>
      <c r="Q43" s="46"/>
      <c r="R43" s="46"/>
      <c r="S43" s="82"/>
      <c r="T43" s="80"/>
      <c r="U43" s="80"/>
      <c r="V43" s="80"/>
      <c r="W43" s="81"/>
    </row>
    <row r="44" spans="2:23">
      <c r="B44" s="82"/>
      <c r="C44" s="80"/>
      <c r="D44" s="80"/>
      <c r="E44" s="80"/>
      <c r="F44" s="80"/>
      <c r="G44" s="81"/>
      <c r="H44" s="46"/>
      <c r="I44" s="46"/>
      <c r="J44" s="46"/>
      <c r="K44" s="46"/>
      <c r="L44" s="46"/>
      <c r="M44" s="46"/>
      <c r="N44" s="46"/>
      <c r="O44" s="46"/>
      <c r="P44" s="46"/>
      <c r="Q44" s="46"/>
      <c r="R44" s="46"/>
      <c r="S44" s="82"/>
      <c r="T44" s="80"/>
      <c r="U44" s="80"/>
      <c r="V44" s="80"/>
      <c r="W44" s="81"/>
    </row>
    <row r="45" spans="2:23">
      <c r="B45" s="82"/>
      <c r="C45" s="80"/>
      <c r="D45" s="80"/>
      <c r="E45" s="80"/>
      <c r="F45" s="80"/>
      <c r="G45" s="81"/>
      <c r="H45" s="46"/>
      <c r="I45" s="46"/>
      <c r="J45" s="46"/>
      <c r="K45" s="46"/>
      <c r="L45" s="46"/>
      <c r="M45" s="46"/>
      <c r="N45" s="46"/>
      <c r="O45" s="46"/>
      <c r="P45" s="46"/>
      <c r="Q45" s="46"/>
      <c r="R45" s="46"/>
      <c r="S45" s="82"/>
      <c r="T45" s="80"/>
      <c r="U45" s="80"/>
      <c r="V45" s="80"/>
      <c r="W45" s="81"/>
    </row>
    <row r="46" spans="2:23">
      <c r="B46" s="82"/>
      <c r="C46" s="80"/>
      <c r="D46" s="80"/>
      <c r="E46" s="80"/>
      <c r="F46" s="80"/>
      <c r="G46" s="81"/>
      <c r="H46" s="46"/>
      <c r="I46" s="46"/>
      <c r="J46" s="46"/>
      <c r="K46" s="46"/>
      <c r="L46" s="46"/>
      <c r="M46" s="46"/>
      <c r="N46" s="46"/>
      <c r="O46" s="46"/>
      <c r="P46" s="46"/>
      <c r="Q46" s="46"/>
      <c r="R46" s="46"/>
      <c r="S46" s="82"/>
      <c r="T46" s="80"/>
      <c r="U46" s="80"/>
      <c r="V46" s="80"/>
      <c r="W46" s="81"/>
    </row>
    <row r="47" spans="2:23" ht="79.5" customHeight="1" thickBot="1">
      <c r="B47" s="83"/>
      <c r="C47" s="84"/>
      <c r="D47" s="84"/>
      <c r="E47" s="84"/>
      <c r="F47" s="84"/>
      <c r="G47" s="85"/>
      <c r="H47" s="58"/>
      <c r="I47" s="59"/>
      <c r="J47" s="59"/>
      <c r="K47" s="59"/>
      <c r="L47" s="59"/>
      <c r="M47" s="59"/>
      <c r="N47" s="59"/>
      <c r="O47" s="59"/>
      <c r="P47" s="59"/>
      <c r="Q47" s="59"/>
      <c r="R47" s="60"/>
      <c r="S47" s="83"/>
      <c r="T47" s="84"/>
      <c r="U47" s="84"/>
      <c r="V47" s="84"/>
      <c r="W47" s="85"/>
    </row>
    <row r="48" spans="2:23">
      <c r="B48" s="4"/>
      <c r="C48" s="3"/>
      <c r="D48" s="3"/>
      <c r="E48" s="3"/>
      <c r="F48" s="3"/>
      <c r="G48" s="1"/>
      <c r="H48" s="1"/>
      <c r="I48" s="4"/>
      <c r="J48" s="4"/>
      <c r="K48" s="4"/>
      <c r="L48" s="5"/>
      <c r="M48" s="1"/>
      <c r="N48" s="1"/>
      <c r="O48" s="3"/>
      <c r="P48" s="3"/>
      <c r="Q48" s="2"/>
      <c r="R48" s="1"/>
      <c r="S48" s="1"/>
      <c r="T48" s="1"/>
      <c r="U48" s="1"/>
      <c r="V48" s="1"/>
    </row>
    <row r="49" spans="2:22">
      <c r="B49" s="4"/>
      <c r="C49" s="3"/>
      <c r="D49" s="3"/>
      <c r="E49" s="3"/>
      <c r="F49" s="3"/>
      <c r="G49" s="1"/>
      <c r="H49" s="1"/>
      <c r="I49" s="4"/>
      <c r="J49" s="4"/>
      <c r="K49" s="4"/>
      <c r="L49" s="5"/>
      <c r="M49" s="1"/>
      <c r="N49" s="1"/>
      <c r="O49" s="3"/>
      <c r="P49" s="3"/>
      <c r="Q49" s="2"/>
      <c r="R49" s="1"/>
      <c r="S49" s="1"/>
      <c r="T49" s="1"/>
      <c r="U49" s="1"/>
      <c r="V49" s="1"/>
    </row>
    <row r="50" spans="2:22">
      <c r="B50" s="4"/>
      <c r="C50" s="3"/>
      <c r="D50" s="3"/>
      <c r="E50" s="3"/>
      <c r="F50" s="3"/>
      <c r="G50" s="1"/>
      <c r="H50" s="1"/>
      <c r="I50" s="4"/>
      <c r="J50" s="4"/>
      <c r="K50" s="4"/>
      <c r="L50" s="5"/>
      <c r="M50" s="1"/>
      <c r="N50" s="1"/>
      <c r="O50" s="3"/>
      <c r="P50" s="3"/>
      <c r="Q50" s="2"/>
      <c r="R50" s="1"/>
      <c r="S50" s="1"/>
      <c r="T50" s="1"/>
      <c r="U50" s="1"/>
      <c r="V50" s="1"/>
    </row>
    <row r="51" spans="2:22">
      <c r="B51" s="4"/>
      <c r="C51" s="3"/>
      <c r="D51" s="3"/>
      <c r="E51" s="3"/>
      <c r="F51" s="3"/>
      <c r="G51" s="1"/>
      <c r="H51" s="1"/>
      <c r="I51" s="4"/>
      <c r="J51" s="4"/>
      <c r="K51" s="4"/>
      <c r="L51" s="5"/>
      <c r="M51" s="1"/>
      <c r="N51" s="1"/>
      <c r="O51" s="3"/>
      <c r="P51" s="3"/>
      <c r="Q51" s="2"/>
      <c r="R51" s="1"/>
      <c r="S51" s="1"/>
      <c r="T51" s="1"/>
      <c r="U51" s="1"/>
      <c r="V51" s="1"/>
    </row>
    <row r="52" spans="2:22">
      <c r="B52" s="4"/>
      <c r="C52" s="3"/>
      <c r="D52" s="3"/>
      <c r="E52" s="3"/>
      <c r="F52" s="3"/>
      <c r="G52" s="1"/>
      <c r="H52" s="1"/>
      <c r="I52" s="4"/>
      <c r="J52" s="4"/>
      <c r="K52" s="4"/>
      <c r="L52" s="5"/>
      <c r="M52" s="1"/>
      <c r="N52" s="1"/>
      <c r="O52" s="3"/>
      <c r="P52" s="3"/>
      <c r="Q52" s="2"/>
      <c r="R52" s="1"/>
      <c r="S52" s="1"/>
      <c r="T52" s="1"/>
      <c r="U52" s="1"/>
      <c r="V52" s="1"/>
    </row>
    <row r="53" spans="2:22">
      <c r="B53" s="4"/>
      <c r="C53" s="3"/>
      <c r="D53" s="3"/>
      <c r="E53" s="3"/>
      <c r="F53" s="3"/>
      <c r="G53" s="1"/>
      <c r="H53" s="1"/>
      <c r="I53" s="4"/>
      <c r="J53" s="4"/>
      <c r="K53" s="4"/>
      <c r="L53" s="5"/>
      <c r="M53" s="1"/>
      <c r="N53" s="1"/>
      <c r="O53" s="3"/>
      <c r="P53" s="3"/>
      <c r="Q53" s="2"/>
      <c r="R53" s="1"/>
      <c r="S53" s="1"/>
      <c r="T53" s="1"/>
      <c r="U53" s="1"/>
      <c r="V53" s="1"/>
    </row>
    <row r="54" spans="2:22">
      <c r="B54" s="4"/>
      <c r="C54" s="3"/>
      <c r="D54" s="3"/>
      <c r="E54" s="3"/>
      <c r="F54" s="3"/>
      <c r="G54" s="1"/>
      <c r="H54" s="1"/>
      <c r="I54" s="4"/>
      <c r="J54" s="4"/>
      <c r="K54" s="4"/>
      <c r="L54" s="5"/>
      <c r="M54" s="1"/>
      <c r="N54" s="1"/>
      <c r="O54" s="3"/>
      <c r="P54" s="3"/>
      <c r="Q54" s="2"/>
      <c r="R54" s="1"/>
      <c r="S54" s="1"/>
      <c r="T54" s="1"/>
      <c r="U54" s="1"/>
      <c r="V54" s="1"/>
    </row>
    <row r="55" spans="2:22">
      <c r="B55" s="4"/>
      <c r="C55" s="3"/>
      <c r="D55" s="3"/>
      <c r="E55" s="3"/>
      <c r="F55" s="3"/>
      <c r="G55" s="1"/>
      <c r="H55" s="1"/>
      <c r="I55" s="4"/>
      <c r="J55" s="4"/>
      <c r="K55" s="4"/>
      <c r="L55" s="5"/>
      <c r="M55" s="1"/>
      <c r="N55" s="1"/>
      <c r="O55" s="3"/>
      <c r="P55" s="3"/>
      <c r="Q55" s="2"/>
      <c r="R55" s="1"/>
      <c r="S55" s="1"/>
      <c r="T55" s="1"/>
      <c r="U55" s="1"/>
      <c r="V55" s="1"/>
    </row>
    <row r="56" spans="2:22">
      <c r="B56" s="4"/>
      <c r="C56" s="3"/>
      <c r="D56" s="3"/>
      <c r="E56" s="3"/>
      <c r="F56" s="3"/>
      <c r="G56" s="1"/>
      <c r="H56" s="1"/>
      <c r="I56" s="4"/>
      <c r="J56" s="4"/>
      <c r="K56" s="4"/>
      <c r="L56" s="5"/>
      <c r="M56" s="1"/>
      <c r="N56" s="1"/>
      <c r="O56" s="3"/>
      <c r="P56" s="3"/>
      <c r="Q56" s="2"/>
      <c r="R56" s="1"/>
      <c r="S56" s="1"/>
      <c r="T56" s="1"/>
      <c r="U56" s="1"/>
      <c r="V56" s="1"/>
    </row>
    <row r="57" spans="2:22">
      <c r="B57" s="4"/>
      <c r="C57" s="3"/>
      <c r="D57" s="3"/>
      <c r="E57" s="3"/>
      <c r="F57" s="3"/>
      <c r="G57" s="1"/>
      <c r="H57" s="1"/>
      <c r="I57" s="4"/>
      <c r="J57" s="4"/>
      <c r="K57" s="4"/>
      <c r="L57" s="5"/>
      <c r="M57" s="1"/>
      <c r="N57" s="1"/>
      <c r="O57" s="3"/>
      <c r="P57" s="3"/>
      <c r="Q57" s="2"/>
      <c r="R57" s="1"/>
      <c r="S57" s="1"/>
      <c r="T57" s="1"/>
      <c r="U57" s="1"/>
      <c r="V57" s="1"/>
    </row>
  </sheetData>
  <mergeCells count="2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36:G36"/>
    <mergeCell ref="S36:W36"/>
    <mergeCell ref="B37:G37"/>
    <mergeCell ref="S37:W37"/>
    <mergeCell ref="B38:G47"/>
    <mergeCell ref="S38:W47"/>
  </mergeCells>
  <printOptions horizontalCentered="1" verticalCentered="1"/>
  <pageMargins left="0.2" right="0.2" top="0.25" bottom="0.2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topLeftCell="A16" zoomScale="70" zoomScaleNormal="70" workbookViewId="0">
      <selection activeCell="AC17" sqref="AC17"/>
    </sheetView>
  </sheetViews>
  <sheetFormatPr defaultColWidth="9" defaultRowHeight="15"/>
  <cols>
    <col min="1" max="1" width="2.42578125" style="25" customWidth="1"/>
    <col min="2" max="2" width="4.28515625" style="25" customWidth="1"/>
    <col min="3" max="3" width="5.140625" style="25" customWidth="1"/>
    <col min="4" max="4" width="7.7109375" style="25" customWidth="1"/>
    <col min="5" max="5" width="6" style="25" customWidth="1"/>
    <col min="6" max="6" width="2.5703125" style="25" customWidth="1"/>
    <col min="7" max="7" width="10" style="25" customWidth="1"/>
    <col min="8" max="8" width="8.140625" style="25" customWidth="1"/>
    <col min="9" max="9" width="0.42578125" style="25" customWidth="1"/>
    <col min="10" max="10" width="9" style="25" hidden="1" customWidth="1"/>
    <col min="11" max="11" width="9" style="25"/>
    <col min="12" max="12" width="3.85546875" style="25" customWidth="1"/>
    <col min="13" max="13" width="0.5703125" style="25" hidden="1" customWidth="1"/>
    <col min="14" max="14" width="6.85546875" style="25" customWidth="1"/>
    <col min="15" max="15" width="6.7109375" style="25" customWidth="1"/>
    <col min="16" max="16" width="7.85546875" style="25" customWidth="1"/>
    <col min="17" max="17" width="13.28515625" style="25" customWidth="1"/>
    <col min="18" max="18" width="9" style="25"/>
    <col min="19" max="19" width="1.28515625" style="25" customWidth="1"/>
    <col min="20" max="20" width="3.140625" style="25" customWidth="1"/>
    <col min="21" max="21" width="13.140625" style="25" customWidth="1"/>
    <col min="22" max="22" width="7.42578125" style="25" customWidth="1"/>
    <col min="23" max="23" width="2.5703125" style="25" customWidth="1"/>
    <col min="24" max="24" width="9.7109375" style="25" customWidth="1"/>
    <col min="25" max="257" width="9" style="25"/>
    <col min="258" max="258" width="2.42578125" style="25" customWidth="1"/>
    <col min="259" max="264" width="10" style="25" customWidth="1"/>
    <col min="265" max="271" width="9" style="25"/>
    <col min="272" max="272" width="11.28515625" style="25" customWidth="1"/>
    <col min="273" max="275" width="9" style="25"/>
    <col min="276" max="276" width="21.140625" style="25" customWidth="1"/>
    <col min="277" max="280" width="11" style="25" customWidth="1"/>
    <col min="281" max="513" width="9" style="25"/>
    <col min="514" max="514" width="2.42578125" style="25" customWidth="1"/>
    <col min="515" max="520" width="10" style="25" customWidth="1"/>
    <col min="521" max="527" width="9" style="25"/>
    <col min="528" max="528" width="11.28515625" style="25" customWidth="1"/>
    <col min="529" max="531" width="9" style="25"/>
    <col min="532" max="532" width="21.140625" style="25" customWidth="1"/>
    <col min="533" max="536" width="11" style="25" customWidth="1"/>
    <col min="537" max="769" width="9" style="25"/>
    <col min="770" max="770" width="2.42578125" style="25" customWidth="1"/>
    <col min="771" max="776" width="10" style="25" customWidth="1"/>
    <col min="777" max="783" width="9" style="25"/>
    <col min="784" max="784" width="11.28515625" style="25" customWidth="1"/>
    <col min="785" max="787" width="9" style="25"/>
    <col min="788" max="788" width="21.140625" style="25" customWidth="1"/>
    <col min="789" max="792" width="11" style="25" customWidth="1"/>
    <col min="793" max="1025" width="9" style="25"/>
    <col min="1026" max="1026" width="2.42578125" style="25" customWidth="1"/>
    <col min="1027" max="1032" width="10" style="25" customWidth="1"/>
    <col min="1033" max="1039" width="9" style="25"/>
    <col min="1040" max="1040" width="11.28515625" style="25" customWidth="1"/>
    <col min="1041" max="1043" width="9" style="25"/>
    <col min="1044" max="1044" width="21.140625" style="25" customWidth="1"/>
    <col min="1045" max="1048" width="11" style="25" customWidth="1"/>
    <col min="1049" max="1281" width="9" style="25"/>
    <col min="1282" max="1282" width="2.42578125" style="25" customWidth="1"/>
    <col min="1283" max="1288" width="10" style="25" customWidth="1"/>
    <col min="1289" max="1295" width="9" style="25"/>
    <col min="1296" max="1296" width="11.28515625" style="25" customWidth="1"/>
    <col min="1297" max="1299" width="9" style="25"/>
    <col min="1300" max="1300" width="21.140625" style="25" customWidth="1"/>
    <col min="1301" max="1304" width="11" style="25" customWidth="1"/>
    <col min="1305" max="1537" width="9" style="25"/>
    <col min="1538" max="1538" width="2.42578125" style="25" customWidth="1"/>
    <col min="1539" max="1544" width="10" style="25" customWidth="1"/>
    <col min="1545" max="1551" width="9" style="25"/>
    <col min="1552" max="1552" width="11.28515625" style="25" customWidth="1"/>
    <col min="1553" max="1555" width="9" style="25"/>
    <col min="1556" max="1556" width="21.140625" style="25" customWidth="1"/>
    <col min="1557" max="1560" width="11" style="25" customWidth="1"/>
    <col min="1561" max="1793" width="9" style="25"/>
    <col min="1794" max="1794" width="2.42578125" style="25" customWidth="1"/>
    <col min="1795" max="1800" width="10" style="25" customWidth="1"/>
    <col min="1801" max="1807" width="9" style="25"/>
    <col min="1808" max="1808" width="11.28515625" style="25" customWidth="1"/>
    <col min="1809" max="1811" width="9" style="25"/>
    <col min="1812" max="1812" width="21.140625" style="25" customWidth="1"/>
    <col min="1813" max="1816" width="11" style="25" customWidth="1"/>
    <col min="1817" max="2049" width="9" style="25"/>
    <col min="2050" max="2050" width="2.42578125" style="25" customWidth="1"/>
    <col min="2051" max="2056" width="10" style="25" customWidth="1"/>
    <col min="2057" max="2063" width="9" style="25"/>
    <col min="2064" max="2064" width="11.28515625" style="25" customWidth="1"/>
    <col min="2065" max="2067" width="9" style="25"/>
    <col min="2068" max="2068" width="21.140625" style="25" customWidth="1"/>
    <col min="2069" max="2072" width="11" style="25" customWidth="1"/>
    <col min="2073" max="2305" width="9" style="25"/>
    <col min="2306" max="2306" width="2.42578125" style="25" customWidth="1"/>
    <col min="2307" max="2312" width="10" style="25" customWidth="1"/>
    <col min="2313" max="2319" width="9" style="25"/>
    <col min="2320" max="2320" width="11.28515625" style="25" customWidth="1"/>
    <col min="2321" max="2323" width="9" style="25"/>
    <col min="2324" max="2324" width="21.140625" style="25" customWidth="1"/>
    <col min="2325" max="2328" width="11" style="25" customWidth="1"/>
    <col min="2329" max="2561" width="9" style="25"/>
    <col min="2562" max="2562" width="2.42578125" style="25" customWidth="1"/>
    <col min="2563" max="2568" width="10" style="25" customWidth="1"/>
    <col min="2569" max="2575" width="9" style="25"/>
    <col min="2576" max="2576" width="11.28515625" style="25" customWidth="1"/>
    <col min="2577" max="2579" width="9" style="25"/>
    <col min="2580" max="2580" width="21.140625" style="25" customWidth="1"/>
    <col min="2581" max="2584" width="11" style="25" customWidth="1"/>
    <col min="2585" max="2817" width="9" style="25"/>
    <col min="2818" max="2818" width="2.42578125" style="25" customWidth="1"/>
    <col min="2819" max="2824" width="10" style="25" customWidth="1"/>
    <col min="2825" max="2831" width="9" style="25"/>
    <col min="2832" max="2832" width="11.28515625" style="25" customWidth="1"/>
    <col min="2833" max="2835" width="9" style="25"/>
    <col min="2836" max="2836" width="21.140625" style="25" customWidth="1"/>
    <col min="2837" max="2840" width="11" style="25" customWidth="1"/>
    <col min="2841" max="3073" width="9" style="25"/>
    <col min="3074" max="3074" width="2.42578125" style="25" customWidth="1"/>
    <col min="3075" max="3080" width="10" style="25" customWidth="1"/>
    <col min="3081" max="3087" width="9" style="25"/>
    <col min="3088" max="3088" width="11.28515625" style="25" customWidth="1"/>
    <col min="3089" max="3091" width="9" style="25"/>
    <col min="3092" max="3092" width="21.140625" style="25" customWidth="1"/>
    <col min="3093" max="3096" width="11" style="25" customWidth="1"/>
    <col min="3097" max="3329" width="9" style="25"/>
    <col min="3330" max="3330" width="2.42578125" style="25" customWidth="1"/>
    <col min="3331" max="3336" width="10" style="25" customWidth="1"/>
    <col min="3337" max="3343" width="9" style="25"/>
    <col min="3344" max="3344" width="11.28515625" style="25" customWidth="1"/>
    <col min="3345" max="3347" width="9" style="25"/>
    <col min="3348" max="3348" width="21.140625" style="25" customWidth="1"/>
    <col min="3349" max="3352" width="11" style="25" customWidth="1"/>
    <col min="3353" max="3585" width="9" style="25"/>
    <col min="3586" max="3586" width="2.42578125" style="25" customWidth="1"/>
    <col min="3587" max="3592" width="10" style="25" customWidth="1"/>
    <col min="3593" max="3599" width="9" style="25"/>
    <col min="3600" max="3600" width="11.28515625" style="25" customWidth="1"/>
    <col min="3601" max="3603" width="9" style="25"/>
    <col min="3604" max="3604" width="21.140625" style="25" customWidth="1"/>
    <col min="3605" max="3608" width="11" style="25" customWidth="1"/>
    <col min="3609" max="3841" width="9" style="25"/>
    <col min="3842" max="3842" width="2.42578125" style="25" customWidth="1"/>
    <col min="3843" max="3848" width="10" style="25" customWidth="1"/>
    <col min="3849" max="3855" width="9" style="25"/>
    <col min="3856" max="3856" width="11.28515625" style="25" customWidth="1"/>
    <col min="3857" max="3859" width="9" style="25"/>
    <col min="3860" max="3860" width="21.140625" style="25" customWidth="1"/>
    <col min="3861" max="3864" width="11" style="25" customWidth="1"/>
    <col min="3865" max="4097" width="9" style="25"/>
    <col min="4098" max="4098" width="2.42578125" style="25" customWidth="1"/>
    <col min="4099" max="4104" width="10" style="25" customWidth="1"/>
    <col min="4105" max="4111" width="9" style="25"/>
    <col min="4112" max="4112" width="11.28515625" style="25" customWidth="1"/>
    <col min="4113" max="4115" width="9" style="25"/>
    <col min="4116" max="4116" width="21.140625" style="25" customWidth="1"/>
    <col min="4117" max="4120" width="11" style="25" customWidth="1"/>
    <col min="4121" max="4353" width="9" style="25"/>
    <col min="4354" max="4354" width="2.42578125" style="25" customWidth="1"/>
    <col min="4355" max="4360" width="10" style="25" customWidth="1"/>
    <col min="4361" max="4367" width="9" style="25"/>
    <col min="4368" max="4368" width="11.28515625" style="25" customWidth="1"/>
    <col min="4369" max="4371" width="9" style="25"/>
    <col min="4372" max="4372" width="21.140625" style="25" customWidth="1"/>
    <col min="4373" max="4376" width="11" style="25" customWidth="1"/>
    <col min="4377" max="4609" width="9" style="25"/>
    <col min="4610" max="4610" width="2.42578125" style="25" customWidth="1"/>
    <col min="4611" max="4616" width="10" style="25" customWidth="1"/>
    <col min="4617" max="4623" width="9" style="25"/>
    <col min="4624" max="4624" width="11.28515625" style="25" customWidth="1"/>
    <col min="4625" max="4627" width="9" style="25"/>
    <col min="4628" max="4628" width="21.140625" style="25" customWidth="1"/>
    <col min="4629" max="4632" width="11" style="25" customWidth="1"/>
    <col min="4633" max="4865" width="9" style="25"/>
    <col min="4866" max="4866" width="2.42578125" style="25" customWidth="1"/>
    <col min="4867" max="4872" width="10" style="25" customWidth="1"/>
    <col min="4873" max="4879" width="9" style="25"/>
    <col min="4880" max="4880" width="11.28515625" style="25" customWidth="1"/>
    <col min="4881" max="4883" width="9" style="25"/>
    <col min="4884" max="4884" width="21.140625" style="25" customWidth="1"/>
    <col min="4885" max="4888" width="11" style="25" customWidth="1"/>
    <col min="4889" max="5121" width="9" style="25"/>
    <col min="5122" max="5122" width="2.42578125" style="25" customWidth="1"/>
    <col min="5123" max="5128" width="10" style="25" customWidth="1"/>
    <col min="5129" max="5135" width="9" style="25"/>
    <col min="5136" max="5136" width="11.28515625" style="25" customWidth="1"/>
    <col min="5137" max="5139" width="9" style="25"/>
    <col min="5140" max="5140" width="21.140625" style="25" customWidth="1"/>
    <col min="5141" max="5144" width="11" style="25" customWidth="1"/>
    <col min="5145" max="5377" width="9" style="25"/>
    <col min="5378" max="5378" width="2.42578125" style="25" customWidth="1"/>
    <col min="5379" max="5384" width="10" style="25" customWidth="1"/>
    <col min="5385" max="5391" width="9" style="25"/>
    <col min="5392" max="5392" width="11.28515625" style="25" customWidth="1"/>
    <col min="5393" max="5395" width="9" style="25"/>
    <col min="5396" max="5396" width="21.140625" style="25" customWidth="1"/>
    <col min="5397" max="5400" width="11" style="25" customWidth="1"/>
    <col min="5401" max="5633" width="9" style="25"/>
    <col min="5634" max="5634" width="2.42578125" style="25" customWidth="1"/>
    <col min="5635" max="5640" width="10" style="25" customWidth="1"/>
    <col min="5641" max="5647" width="9" style="25"/>
    <col min="5648" max="5648" width="11.28515625" style="25" customWidth="1"/>
    <col min="5649" max="5651" width="9" style="25"/>
    <col min="5652" max="5652" width="21.140625" style="25" customWidth="1"/>
    <col min="5653" max="5656" width="11" style="25" customWidth="1"/>
    <col min="5657" max="5889" width="9" style="25"/>
    <col min="5890" max="5890" width="2.42578125" style="25" customWidth="1"/>
    <col min="5891" max="5896" width="10" style="25" customWidth="1"/>
    <col min="5897" max="5903" width="9" style="25"/>
    <col min="5904" max="5904" width="11.28515625" style="25" customWidth="1"/>
    <col min="5905" max="5907" width="9" style="25"/>
    <col min="5908" max="5908" width="21.140625" style="25" customWidth="1"/>
    <col min="5909" max="5912" width="11" style="25" customWidth="1"/>
    <col min="5913" max="6145" width="9" style="25"/>
    <col min="6146" max="6146" width="2.42578125" style="25" customWidth="1"/>
    <col min="6147" max="6152" width="10" style="25" customWidth="1"/>
    <col min="6153" max="6159" width="9" style="25"/>
    <col min="6160" max="6160" width="11.28515625" style="25" customWidth="1"/>
    <col min="6161" max="6163" width="9" style="25"/>
    <col min="6164" max="6164" width="21.140625" style="25" customWidth="1"/>
    <col min="6165" max="6168" width="11" style="25" customWidth="1"/>
    <col min="6169" max="6401" width="9" style="25"/>
    <col min="6402" max="6402" width="2.42578125" style="25" customWidth="1"/>
    <col min="6403" max="6408" width="10" style="25" customWidth="1"/>
    <col min="6409" max="6415" width="9" style="25"/>
    <col min="6416" max="6416" width="11.28515625" style="25" customWidth="1"/>
    <col min="6417" max="6419" width="9" style="25"/>
    <col min="6420" max="6420" width="21.140625" style="25" customWidth="1"/>
    <col min="6421" max="6424" width="11" style="25" customWidth="1"/>
    <col min="6425" max="6657" width="9" style="25"/>
    <col min="6658" max="6658" width="2.42578125" style="25" customWidth="1"/>
    <col min="6659" max="6664" width="10" style="25" customWidth="1"/>
    <col min="6665" max="6671" width="9" style="25"/>
    <col min="6672" max="6672" width="11.28515625" style="25" customWidth="1"/>
    <col min="6673" max="6675" width="9" style="25"/>
    <col min="6676" max="6676" width="21.140625" style="25" customWidth="1"/>
    <col min="6677" max="6680" width="11" style="25" customWidth="1"/>
    <col min="6681" max="6913" width="9" style="25"/>
    <col min="6914" max="6914" width="2.42578125" style="25" customWidth="1"/>
    <col min="6915" max="6920" width="10" style="25" customWidth="1"/>
    <col min="6921" max="6927" width="9" style="25"/>
    <col min="6928" max="6928" width="11.28515625" style="25" customWidth="1"/>
    <col min="6929" max="6931" width="9" style="25"/>
    <col min="6932" max="6932" width="21.140625" style="25" customWidth="1"/>
    <col min="6933" max="6936" width="11" style="25" customWidth="1"/>
    <col min="6937" max="7169" width="9" style="25"/>
    <col min="7170" max="7170" width="2.42578125" style="25" customWidth="1"/>
    <col min="7171" max="7176" width="10" style="25" customWidth="1"/>
    <col min="7177" max="7183" width="9" style="25"/>
    <col min="7184" max="7184" width="11.28515625" style="25" customWidth="1"/>
    <col min="7185" max="7187" width="9" style="25"/>
    <col min="7188" max="7188" width="21.140625" style="25" customWidth="1"/>
    <col min="7189" max="7192" width="11" style="25" customWidth="1"/>
    <col min="7193" max="7425" width="9" style="25"/>
    <col min="7426" max="7426" width="2.42578125" style="25" customWidth="1"/>
    <col min="7427" max="7432" width="10" style="25" customWidth="1"/>
    <col min="7433" max="7439" width="9" style="25"/>
    <col min="7440" max="7440" width="11.28515625" style="25" customWidth="1"/>
    <col min="7441" max="7443" width="9" style="25"/>
    <col min="7444" max="7444" width="21.140625" style="25" customWidth="1"/>
    <col min="7445" max="7448" width="11" style="25" customWidth="1"/>
    <col min="7449" max="7681" width="9" style="25"/>
    <col min="7682" max="7682" width="2.42578125" style="25" customWidth="1"/>
    <col min="7683" max="7688" width="10" style="25" customWidth="1"/>
    <col min="7689" max="7695" width="9" style="25"/>
    <col min="7696" max="7696" width="11.28515625" style="25" customWidth="1"/>
    <col min="7697" max="7699" width="9" style="25"/>
    <col min="7700" max="7700" width="21.140625" style="25" customWidth="1"/>
    <col min="7701" max="7704" width="11" style="25" customWidth="1"/>
    <col min="7705" max="7937" width="9" style="25"/>
    <col min="7938" max="7938" width="2.42578125" style="25" customWidth="1"/>
    <col min="7939" max="7944" width="10" style="25" customWidth="1"/>
    <col min="7945" max="7951" width="9" style="25"/>
    <col min="7952" max="7952" width="11.28515625" style="25" customWidth="1"/>
    <col min="7953" max="7955" width="9" style="25"/>
    <col min="7956" max="7956" width="21.140625" style="25" customWidth="1"/>
    <col min="7957" max="7960" width="11" style="25" customWidth="1"/>
    <col min="7961" max="8193" width="9" style="25"/>
    <col min="8194" max="8194" width="2.42578125" style="25" customWidth="1"/>
    <col min="8195" max="8200" width="10" style="25" customWidth="1"/>
    <col min="8201" max="8207" width="9" style="25"/>
    <col min="8208" max="8208" width="11.28515625" style="25" customWidth="1"/>
    <col min="8209" max="8211" width="9" style="25"/>
    <col min="8212" max="8212" width="21.140625" style="25" customWidth="1"/>
    <col min="8213" max="8216" width="11" style="25" customWidth="1"/>
    <col min="8217" max="8449" width="9" style="25"/>
    <col min="8450" max="8450" width="2.42578125" style="25" customWidth="1"/>
    <col min="8451" max="8456" width="10" style="25" customWidth="1"/>
    <col min="8457" max="8463" width="9" style="25"/>
    <col min="8464" max="8464" width="11.28515625" style="25" customWidth="1"/>
    <col min="8465" max="8467" width="9" style="25"/>
    <col min="8468" max="8468" width="21.140625" style="25" customWidth="1"/>
    <col min="8469" max="8472" width="11" style="25" customWidth="1"/>
    <col min="8473" max="8705" width="9" style="25"/>
    <col min="8706" max="8706" width="2.42578125" style="25" customWidth="1"/>
    <col min="8707" max="8712" width="10" style="25" customWidth="1"/>
    <col min="8713" max="8719" width="9" style="25"/>
    <col min="8720" max="8720" width="11.28515625" style="25" customWidth="1"/>
    <col min="8721" max="8723" width="9" style="25"/>
    <col min="8724" max="8724" width="21.140625" style="25" customWidth="1"/>
    <col min="8725" max="8728" width="11" style="25" customWidth="1"/>
    <col min="8729" max="8961" width="9" style="25"/>
    <col min="8962" max="8962" width="2.42578125" style="25" customWidth="1"/>
    <col min="8963" max="8968" width="10" style="25" customWidth="1"/>
    <col min="8969" max="8975" width="9" style="25"/>
    <col min="8976" max="8976" width="11.28515625" style="25" customWidth="1"/>
    <col min="8977" max="8979" width="9" style="25"/>
    <col min="8980" max="8980" width="21.140625" style="25" customWidth="1"/>
    <col min="8981" max="8984" width="11" style="25" customWidth="1"/>
    <col min="8985" max="9217" width="9" style="25"/>
    <col min="9218" max="9218" width="2.42578125" style="25" customWidth="1"/>
    <col min="9219" max="9224" width="10" style="25" customWidth="1"/>
    <col min="9225" max="9231" width="9" style="25"/>
    <col min="9232" max="9232" width="11.28515625" style="25" customWidth="1"/>
    <col min="9233" max="9235" width="9" style="25"/>
    <col min="9236" max="9236" width="21.140625" style="25" customWidth="1"/>
    <col min="9237" max="9240" width="11" style="25" customWidth="1"/>
    <col min="9241" max="9473" width="9" style="25"/>
    <col min="9474" max="9474" width="2.42578125" style="25" customWidth="1"/>
    <col min="9475" max="9480" width="10" style="25" customWidth="1"/>
    <col min="9481" max="9487" width="9" style="25"/>
    <col min="9488" max="9488" width="11.28515625" style="25" customWidth="1"/>
    <col min="9489" max="9491" width="9" style="25"/>
    <col min="9492" max="9492" width="21.140625" style="25" customWidth="1"/>
    <col min="9493" max="9496" width="11" style="25" customWidth="1"/>
    <col min="9497" max="9729" width="9" style="25"/>
    <col min="9730" max="9730" width="2.42578125" style="25" customWidth="1"/>
    <col min="9731" max="9736" width="10" style="25" customWidth="1"/>
    <col min="9737" max="9743" width="9" style="25"/>
    <col min="9744" max="9744" width="11.28515625" style="25" customWidth="1"/>
    <col min="9745" max="9747" width="9" style="25"/>
    <col min="9748" max="9748" width="21.140625" style="25" customWidth="1"/>
    <col min="9749" max="9752" width="11" style="25" customWidth="1"/>
    <col min="9753" max="9985" width="9" style="25"/>
    <col min="9986" max="9986" width="2.42578125" style="25" customWidth="1"/>
    <col min="9987" max="9992" width="10" style="25" customWidth="1"/>
    <col min="9993" max="9999" width="9" style="25"/>
    <col min="10000" max="10000" width="11.28515625" style="25" customWidth="1"/>
    <col min="10001" max="10003" width="9" style="25"/>
    <col min="10004" max="10004" width="21.140625" style="25" customWidth="1"/>
    <col min="10005" max="10008" width="11" style="25" customWidth="1"/>
    <col min="10009" max="10241" width="9" style="25"/>
    <col min="10242" max="10242" width="2.42578125" style="25" customWidth="1"/>
    <col min="10243" max="10248" width="10" style="25" customWidth="1"/>
    <col min="10249" max="10255" width="9" style="25"/>
    <col min="10256" max="10256" width="11.28515625" style="25" customWidth="1"/>
    <col min="10257" max="10259" width="9" style="25"/>
    <col min="10260" max="10260" width="21.140625" style="25" customWidth="1"/>
    <col min="10261" max="10264" width="11" style="25" customWidth="1"/>
    <col min="10265" max="10497" width="9" style="25"/>
    <col min="10498" max="10498" width="2.42578125" style="25" customWidth="1"/>
    <col min="10499" max="10504" width="10" style="25" customWidth="1"/>
    <col min="10505" max="10511" width="9" style="25"/>
    <col min="10512" max="10512" width="11.28515625" style="25" customWidth="1"/>
    <col min="10513" max="10515" width="9" style="25"/>
    <col min="10516" max="10516" width="21.140625" style="25" customWidth="1"/>
    <col min="10517" max="10520" width="11" style="25" customWidth="1"/>
    <col min="10521" max="10753" width="9" style="25"/>
    <col min="10754" max="10754" width="2.42578125" style="25" customWidth="1"/>
    <col min="10755" max="10760" width="10" style="25" customWidth="1"/>
    <col min="10761" max="10767" width="9" style="25"/>
    <col min="10768" max="10768" width="11.28515625" style="25" customWidth="1"/>
    <col min="10769" max="10771" width="9" style="25"/>
    <col min="10772" max="10772" width="21.140625" style="25" customWidth="1"/>
    <col min="10773" max="10776" width="11" style="25" customWidth="1"/>
    <col min="10777" max="11009" width="9" style="25"/>
    <col min="11010" max="11010" width="2.42578125" style="25" customWidth="1"/>
    <col min="11011" max="11016" width="10" style="25" customWidth="1"/>
    <col min="11017" max="11023" width="9" style="25"/>
    <col min="11024" max="11024" width="11.28515625" style="25" customWidth="1"/>
    <col min="11025" max="11027" width="9" style="25"/>
    <col min="11028" max="11028" width="21.140625" style="25" customWidth="1"/>
    <col min="11029" max="11032" width="11" style="25" customWidth="1"/>
    <col min="11033" max="11265" width="9" style="25"/>
    <col min="11266" max="11266" width="2.42578125" style="25" customWidth="1"/>
    <col min="11267" max="11272" width="10" style="25" customWidth="1"/>
    <col min="11273" max="11279" width="9" style="25"/>
    <col min="11280" max="11280" width="11.28515625" style="25" customWidth="1"/>
    <col min="11281" max="11283" width="9" style="25"/>
    <col min="11284" max="11284" width="21.140625" style="25" customWidth="1"/>
    <col min="11285" max="11288" width="11" style="25" customWidth="1"/>
    <col min="11289" max="11521" width="9" style="25"/>
    <col min="11522" max="11522" width="2.42578125" style="25" customWidth="1"/>
    <col min="11523" max="11528" width="10" style="25" customWidth="1"/>
    <col min="11529" max="11535" width="9" style="25"/>
    <col min="11536" max="11536" width="11.28515625" style="25" customWidth="1"/>
    <col min="11537" max="11539" width="9" style="25"/>
    <col min="11540" max="11540" width="21.140625" style="25" customWidth="1"/>
    <col min="11541" max="11544" width="11" style="25" customWidth="1"/>
    <col min="11545" max="11777" width="9" style="25"/>
    <col min="11778" max="11778" width="2.42578125" style="25" customWidth="1"/>
    <col min="11779" max="11784" width="10" style="25" customWidth="1"/>
    <col min="11785" max="11791" width="9" style="25"/>
    <col min="11792" max="11792" width="11.28515625" style="25" customWidth="1"/>
    <col min="11793" max="11795" width="9" style="25"/>
    <col min="11796" max="11796" width="21.140625" style="25" customWidth="1"/>
    <col min="11797" max="11800" width="11" style="25" customWidth="1"/>
    <col min="11801" max="12033" width="9" style="25"/>
    <col min="12034" max="12034" width="2.42578125" style="25" customWidth="1"/>
    <col min="12035" max="12040" width="10" style="25" customWidth="1"/>
    <col min="12041" max="12047" width="9" style="25"/>
    <col min="12048" max="12048" width="11.28515625" style="25" customWidth="1"/>
    <col min="12049" max="12051" width="9" style="25"/>
    <col min="12052" max="12052" width="21.140625" style="25" customWidth="1"/>
    <col min="12053" max="12056" width="11" style="25" customWidth="1"/>
    <col min="12057" max="12289" width="9" style="25"/>
    <col min="12290" max="12290" width="2.42578125" style="25" customWidth="1"/>
    <col min="12291" max="12296" width="10" style="25" customWidth="1"/>
    <col min="12297" max="12303" width="9" style="25"/>
    <col min="12304" max="12304" width="11.28515625" style="25" customWidth="1"/>
    <col min="12305" max="12307" width="9" style="25"/>
    <col min="12308" max="12308" width="21.140625" style="25" customWidth="1"/>
    <col min="12309" max="12312" width="11" style="25" customWidth="1"/>
    <col min="12313" max="12545" width="9" style="25"/>
    <col min="12546" max="12546" width="2.42578125" style="25" customWidth="1"/>
    <col min="12547" max="12552" width="10" style="25" customWidth="1"/>
    <col min="12553" max="12559" width="9" style="25"/>
    <col min="12560" max="12560" width="11.28515625" style="25" customWidth="1"/>
    <col min="12561" max="12563" width="9" style="25"/>
    <col min="12564" max="12564" width="21.140625" style="25" customWidth="1"/>
    <col min="12565" max="12568" width="11" style="25" customWidth="1"/>
    <col min="12569" max="12801" width="9" style="25"/>
    <col min="12802" max="12802" width="2.42578125" style="25" customWidth="1"/>
    <col min="12803" max="12808" width="10" style="25" customWidth="1"/>
    <col min="12809" max="12815" width="9" style="25"/>
    <col min="12816" max="12816" width="11.28515625" style="25" customWidth="1"/>
    <col min="12817" max="12819" width="9" style="25"/>
    <col min="12820" max="12820" width="21.140625" style="25" customWidth="1"/>
    <col min="12821" max="12824" width="11" style="25" customWidth="1"/>
    <col min="12825" max="13057" width="9" style="25"/>
    <col min="13058" max="13058" width="2.42578125" style="25" customWidth="1"/>
    <col min="13059" max="13064" width="10" style="25" customWidth="1"/>
    <col min="13065" max="13071" width="9" style="25"/>
    <col min="13072" max="13072" width="11.28515625" style="25" customWidth="1"/>
    <col min="13073" max="13075" width="9" style="25"/>
    <col min="13076" max="13076" width="21.140625" style="25" customWidth="1"/>
    <col min="13077" max="13080" width="11" style="25" customWidth="1"/>
    <col min="13081" max="13313" width="9" style="25"/>
    <col min="13314" max="13314" width="2.42578125" style="25" customWidth="1"/>
    <col min="13315" max="13320" width="10" style="25" customWidth="1"/>
    <col min="13321" max="13327" width="9" style="25"/>
    <col min="13328" max="13328" width="11.28515625" style="25" customWidth="1"/>
    <col min="13329" max="13331" width="9" style="25"/>
    <col min="13332" max="13332" width="21.140625" style="25" customWidth="1"/>
    <col min="13333" max="13336" width="11" style="25" customWidth="1"/>
    <col min="13337" max="13569" width="9" style="25"/>
    <col min="13570" max="13570" width="2.42578125" style="25" customWidth="1"/>
    <col min="13571" max="13576" width="10" style="25" customWidth="1"/>
    <col min="13577" max="13583" width="9" style="25"/>
    <col min="13584" max="13584" width="11.28515625" style="25" customWidth="1"/>
    <col min="13585" max="13587" width="9" style="25"/>
    <col min="13588" max="13588" width="21.140625" style="25" customWidth="1"/>
    <col min="13589" max="13592" width="11" style="25" customWidth="1"/>
    <col min="13593" max="13825" width="9" style="25"/>
    <col min="13826" max="13826" width="2.42578125" style="25" customWidth="1"/>
    <col min="13827" max="13832" width="10" style="25" customWidth="1"/>
    <col min="13833" max="13839" width="9" style="25"/>
    <col min="13840" max="13840" width="11.28515625" style="25" customWidth="1"/>
    <col min="13841" max="13843" width="9" style="25"/>
    <col min="13844" max="13844" width="21.140625" style="25" customWidth="1"/>
    <col min="13845" max="13848" width="11" style="25" customWidth="1"/>
    <col min="13849" max="14081" width="9" style="25"/>
    <col min="14082" max="14082" width="2.42578125" style="25" customWidth="1"/>
    <col min="14083" max="14088" width="10" style="25" customWidth="1"/>
    <col min="14089" max="14095" width="9" style="25"/>
    <col min="14096" max="14096" width="11.28515625" style="25" customWidth="1"/>
    <col min="14097" max="14099" width="9" style="25"/>
    <col min="14100" max="14100" width="21.140625" style="25" customWidth="1"/>
    <col min="14101" max="14104" width="11" style="25" customWidth="1"/>
    <col min="14105" max="14337" width="9" style="25"/>
    <col min="14338" max="14338" width="2.42578125" style="25" customWidth="1"/>
    <col min="14339" max="14344" width="10" style="25" customWidth="1"/>
    <col min="14345" max="14351" width="9" style="25"/>
    <col min="14352" max="14352" width="11.28515625" style="25" customWidth="1"/>
    <col min="14353" max="14355" width="9" style="25"/>
    <col min="14356" max="14356" width="21.140625" style="25" customWidth="1"/>
    <col min="14357" max="14360" width="11" style="25" customWidth="1"/>
    <col min="14361" max="14593" width="9" style="25"/>
    <col min="14594" max="14594" width="2.42578125" style="25" customWidth="1"/>
    <col min="14595" max="14600" width="10" style="25" customWidth="1"/>
    <col min="14601" max="14607" width="9" style="25"/>
    <col min="14608" max="14608" width="11.28515625" style="25" customWidth="1"/>
    <col min="14609" max="14611" width="9" style="25"/>
    <col min="14612" max="14612" width="21.140625" style="25" customWidth="1"/>
    <col min="14613" max="14616" width="11" style="25" customWidth="1"/>
    <col min="14617" max="14849" width="9" style="25"/>
    <col min="14850" max="14850" width="2.42578125" style="25" customWidth="1"/>
    <col min="14851" max="14856" width="10" style="25" customWidth="1"/>
    <col min="14857" max="14863" width="9" style="25"/>
    <col min="14864" max="14864" width="11.28515625" style="25" customWidth="1"/>
    <col min="14865" max="14867" width="9" style="25"/>
    <col min="14868" max="14868" width="21.140625" style="25" customWidth="1"/>
    <col min="14869" max="14872" width="11" style="25" customWidth="1"/>
    <col min="14873" max="15105" width="9" style="25"/>
    <col min="15106" max="15106" width="2.42578125" style="25" customWidth="1"/>
    <col min="15107" max="15112" width="10" style="25" customWidth="1"/>
    <col min="15113" max="15119" width="9" style="25"/>
    <col min="15120" max="15120" width="11.28515625" style="25" customWidth="1"/>
    <col min="15121" max="15123" width="9" style="25"/>
    <col min="15124" max="15124" width="21.140625" style="25" customWidth="1"/>
    <col min="15125" max="15128" width="11" style="25" customWidth="1"/>
    <col min="15129" max="15361" width="9" style="25"/>
    <col min="15362" max="15362" width="2.42578125" style="25" customWidth="1"/>
    <col min="15363" max="15368" width="10" style="25" customWidth="1"/>
    <col min="15369" max="15375" width="9" style="25"/>
    <col min="15376" max="15376" width="11.28515625" style="25" customWidth="1"/>
    <col min="15377" max="15379" width="9" style="25"/>
    <col min="15380" max="15380" width="21.140625" style="25" customWidth="1"/>
    <col min="15381" max="15384" width="11" style="25" customWidth="1"/>
    <col min="15385" max="15617" width="9" style="25"/>
    <col min="15618" max="15618" width="2.42578125" style="25" customWidth="1"/>
    <col min="15619" max="15624" width="10" style="25" customWidth="1"/>
    <col min="15625" max="15631" width="9" style="25"/>
    <col min="15632" max="15632" width="11.28515625" style="25" customWidth="1"/>
    <col min="15633" max="15635" width="9" style="25"/>
    <col min="15636" max="15636" width="21.140625" style="25" customWidth="1"/>
    <col min="15637" max="15640" width="11" style="25" customWidth="1"/>
    <col min="15641" max="15873" width="9" style="25"/>
    <col min="15874" max="15874" width="2.42578125" style="25" customWidth="1"/>
    <col min="15875" max="15880" width="10" style="25" customWidth="1"/>
    <col min="15881" max="15887" width="9" style="25"/>
    <col min="15888" max="15888" width="11.28515625" style="25" customWidth="1"/>
    <col min="15889" max="15891" width="9" style="25"/>
    <col min="15892" max="15892" width="21.140625" style="25" customWidth="1"/>
    <col min="15893" max="15896" width="11" style="25" customWidth="1"/>
    <col min="15897" max="16129" width="9" style="25"/>
    <col min="16130" max="16130" width="2.42578125" style="25" customWidth="1"/>
    <col min="16131" max="16136" width="10" style="25" customWidth="1"/>
    <col min="16137" max="16143" width="9" style="25"/>
    <col min="16144" max="16144" width="11.28515625" style="25" customWidth="1"/>
    <col min="16145" max="16147" width="9" style="25"/>
    <col min="16148" max="16148" width="21.140625" style="25" customWidth="1"/>
    <col min="16149" max="16152" width="11" style="25" customWidth="1"/>
    <col min="16153" max="16384" width="9" style="25"/>
  </cols>
  <sheetData>
    <row r="1" spans="1:24" ht="26.25" customHeight="1">
      <c r="A1" s="22"/>
      <c r="B1" s="23"/>
      <c r="C1" s="23"/>
      <c r="D1" s="23"/>
      <c r="E1" s="23"/>
      <c r="F1" s="24"/>
      <c r="G1" s="185" t="s">
        <v>61</v>
      </c>
      <c r="H1" s="186"/>
      <c r="I1" s="186"/>
      <c r="J1" s="186"/>
      <c r="K1" s="186"/>
      <c r="L1" s="186"/>
      <c r="M1" s="186"/>
      <c r="N1" s="186"/>
      <c r="O1" s="186"/>
      <c r="P1" s="186"/>
      <c r="Q1" s="187"/>
      <c r="R1" s="120" t="s">
        <v>0</v>
      </c>
      <c r="S1" s="121"/>
      <c r="T1" s="121"/>
      <c r="U1" s="121"/>
      <c r="V1" s="121"/>
      <c r="W1" s="121"/>
      <c r="X1" s="122"/>
    </row>
    <row r="2" spans="1:24" ht="26.25" customHeight="1">
      <c r="A2" s="26"/>
      <c r="B2" s="27"/>
      <c r="C2" s="28"/>
      <c r="D2" s="27"/>
      <c r="E2" s="27"/>
      <c r="F2" s="29"/>
      <c r="G2" s="188"/>
      <c r="H2" s="188"/>
      <c r="I2" s="188"/>
      <c r="J2" s="188"/>
      <c r="K2" s="188"/>
      <c r="L2" s="188"/>
      <c r="M2" s="188"/>
      <c r="N2" s="188"/>
      <c r="O2" s="188"/>
      <c r="P2" s="188"/>
      <c r="Q2" s="189"/>
      <c r="R2" s="123"/>
      <c r="S2" s="124"/>
      <c r="T2" s="124"/>
      <c r="U2" s="124"/>
      <c r="V2" s="124"/>
      <c r="W2" s="124"/>
      <c r="X2" s="125"/>
    </row>
    <row r="3" spans="1:24" ht="27" customHeight="1" thickBot="1">
      <c r="A3" s="30"/>
      <c r="B3" s="31"/>
      <c r="C3" s="31"/>
      <c r="D3" s="31"/>
      <c r="E3" s="31"/>
      <c r="F3" s="32"/>
      <c r="G3" s="190"/>
      <c r="H3" s="190"/>
      <c r="I3" s="190"/>
      <c r="J3" s="190"/>
      <c r="K3" s="190"/>
      <c r="L3" s="190"/>
      <c r="M3" s="190"/>
      <c r="N3" s="190"/>
      <c r="O3" s="190"/>
      <c r="P3" s="190"/>
      <c r="Q3" s="191"/>
      <c r="R3" s="126"/>
      <c r="S3" s="127"/>
      <c r="T3" s="127"/>
      <c r="U3" s="127"/>
      <c r="V3" s="127"/>
      <c r="W3" s="127"/>
      <c r="X3" s="128"/>
    </row>
    <row r="4" spans="1:24" s="33" customFormat="1"/>
    <row r="5" spans="1:24" s="61" customFormat="1">
      <c r="B5" s="194" t="s">
        <v>63</v>
      </c>
      <c r="C5" s="194"/>
      <c r="D5" s="194"/>
      <c r="E5" s="194"/>
      <c r="F5" s="194"/>
      <c r="G5" s="194"/>
      <c r="H5" s="195" t="s">
        <v>64</v>
      </c>
      <c r="I5" s="195"/>
      <c r="J5" s="195"/>
      <c r="K5" s="195"/>
      <c r="L5" s="195"/>
      <c r="M5" s="195"/>
      <c r="N5" s="195"/>
      <c r="O5" s="62"/>
      <c r="P5" s="63"/>
      <c r="Q5" s="192" t="s">
        <v>81</v>
      </c>
      <c r="R5" s="192"/>
      <c r="S5" s="192"/>
      <c r="T5" s="192"/>
      <c r="U5" s="192"/>
      <c r="V5" s="192"/>
      <c r="W5" s="192"/>
    </row>
    <row r="6" spans="1:24" ht="14.25" customHeight="1">
      <c r="B6" s="64"/>
      <c r="C6" s="64"/>
      <c r="D6" s="64"/>
      <c r="E6" s="64"/>
      <c r="F6" s="64"/>
      <c r="G6" s="64"/>
      <c r="H6" s="195" t="s">
        <v>65</v>
      </c>
      <c r="I6" s="195"/>
      <c r="J6" s="195"/>
      <c r="K6" s="195"/>
      <c r="L6" s="195"/>
      <c r="M6" s="195"/>
      <c r="N6" s="195"/>
      <c r="O6" s="64"/>
      <c r="P6" s="64"/>
      <c r="Q6" s="64"/>
      <c r="R6" s="64"/>
      <c r="S6" s="64"/>
      <c r="T6" s="64"/>
      <c r="U6" s="64"/>
      <c r="V6" s="64"/>
      <c r="W6" s="64"/>
      <c r="X6" s="64"/>
    </row>
    <row r="7" spans="1:24" ht="17.25" customHeight="1">
      <c r="B7" s="193" t="s">
        <v>32</v>
      </c>
      <c r="C7" s="193"/>
      <c r="D7" s="193"/>
      <c r="E7" s="193"/>
      <c r="F7" s="193"/>
      <c r="G7" s="193"/>
      <c r="H7" s="193"/>
      <c r="I7" s="193"/>
      <c r="J7" s="193"/>
      <c r="K7" s="193"/>
      <c r="L7" s="193"/>
      <c r="M7" s="193"/>
      <c r="N7" s="193"/>
      <c r="O7" s="193"/>
      <c r="P7" s="193"/>
      <c r="Q7" s="193"/>
      <c r="R7" s="193"/>
      <c r="S7" s="193"/>
      <c r="T7" s="193"/>
      <c r="U7" s="193"/>
      <c r="V7" s="193"/>
      <c r="W7" s="193"/>
    </row>
    <row r="8" spans="1:24" ht="28.5" customHeight="1">
      <c r="B8" s="161" t="s">
        <v>33</v>
      </c>
      <c r="C8" s="161"/>
      <c r="D8" s="161"/>
      <c r="E8" s="161"/>
      <c r="F8" s="161"/>
      <c r="G8" s="161"/>
      <c r="H8" s="161"/>
      <c r="I8" s="161"/>
      <c r="J8" s="161"/>
      <c r="K8" s="161"/>
      <c r="L8" s="161"/>
      <c r="M8" s="161"/>
      <c r="N8" s="161"/>
      <c r="O8" s="161"/>
      <c r="P8" s="161"/>
      <c r="Q8" s="161"/>
      <c r="R8" s="161"/>
      <c r="S8" s="161"/>
      <c r="T8" s="161"/>
      <c r="U8" s="161"/>
      <c r="V8" s="161"/>
      <c r="W8" s="161"/>
    </row>
    <row r="9" spans="1:24" ht="26.45" customHeight="1">
      <c r="B9" s="161" t="s">
        <v>34</v>
      </c>
      <c r="C9" s="161"/>
      <c r="D9" s="161"/>
      <c r="E9" s="161"/>
      <c r="F9" s="161"/>
      <c r="G9" s="161"/>
      <c r="H9" s="161"/>
      <c r="I9" s="161"/>
      <c r="J9" s="161"/>
      <c r="K9" s="161"/>
      <c r="L9" s="161"/>
      <c r="M9" s="161"/>
      <c r="N9" s="161"/>
      <c r="O9" s="161"/>
      <c r="P9" s="161"/>
      <c r="Q9" s="161"/>
      <c r="R9" s="161"/>
      <c r="S9" s="161"/>
      <c r="T9" s="161"/>
      <c r="U9" s="161"/>
      <c r="V9" s="161"/>
      <c r="W9" s="161"/>
    </row>
    <row r="10" spans="1:24">
      <c r="B10" s="10" t="s">
        <v>2</v>
      </c>
      <c r="C10" s="11" t="s">
        <v>66</v>
      </c>
      <c r="D10" s="11"/>
      <c r="E10" s="11"/>
      <c r="F10" s="12"/>
      <c r="G10" s="11"/>
      <c r="H10" s="162" t="s">
        <v>68</v>
      </c>
      <c r="I10" s="162"/>
      <c r="J10" s="162"/>
      <c r="K10" s="162"/>
      <c r="L10" s="162"/>
      <c r="M10" s="162"/>
      <c r="N10" s="162"/>
      <c r="O10" s="163"/>
      <c r="P10" s="9"/>
      <c r="Q10" s="164" t="s">
        <v>69</v>
      </c>
      <c r="R10" s="165"/>
      <c r="S10" s="166"/>
      <c r="T10" s="167" t="s">
        <v>71</v>
      </c>
      <c r="U10" s="146"/>
      <c r="V10" s="146"/>
      <c r="W10" s="146"/>
      <c r="X10" s="147"/>
    </row>
    <row r="11" spans="1:24">
      <c r="B11" s="10" t="s">
        <v>67</v>
      </c>
      <c r="C11" s="11"/>
      <c r="D11" s="11"/>
      <c r="E11" s="11"/>
      <c r="F11" s="12"/>
      <c r="G11" s="11"/>
      <c r="H11" s="168" t="s">
        <v>60</v>
      </c>
      <c r="I11" s="146"/>
      <c r="J11" s="146"/>
      <c r="K11" s="146"/>
      <c r="L11" s="146"/>
      <c r="M11" s="146"/>
      <c r="N11" s="146"/>
      <c r="O11" s="147"/>
      <c r="P11" s="9" t="s">
        <v>3</v>
      </c>
      <c r="Q11" s="169" t="s">
        <v>70</v>
      </c>
      <c r="R11" s="170"/>
      <c r="S11" s="171"/>
      <c r="T11" s="172" t="s">
        <v>72</v>
      </c>
      <c r="U11" s="173"/>
      <c r="V11" s="173"/>
      <c r="W11" s="173"/>
      <c r="X11" s="174"/>
    </row>
    <row r="12" spans="1:24" ht="15.75" thickBot="1">
      <c r="B12" s="35"/>
      <c r="C12" s="21"/>
      <c r="D12" s="21"/>
      <c r="E12" s="21"/>
      <c r="F12" s="21"/>
      <c r="G12" s="21"/>
      <c r="H12" s="21"/>
      <c r="I12" s="21"/>
      <c r="J12" s="21"/>
      <c r="K12" s="35"/>
      <c r="L12" s="35"/>
      <c r="M12" s="35"/>
      <c r="N12" s="36"/>
      <c r="O12" s="21"/>
      <c r="P12" s="9"/>
      <c r="Q12" s="21"/>
      <c r="R12" s="21"/>
      <c r="S12" s="37"/>
      <c r="T12" s="37"/>
      <c r="U12" s="37"/>
      <c r="V12" s="37"/>
      <c r="W12" s="37"/>
    </row>
    <row r="13" spans="1:24" ht="93" customHeight="1">
      <c r="B13" s="155" t="s">
        <v>4</v>
      </c>
      <c r="C13" s="157" t="s">
        <v>5</v>
      </c>
      <c r="D13" s="159" t="s">
        <v>59</v>
      </c>
      <c r="E13" s="151" t="s">
        <v>17</v>
      </c>
      <c r="F13" s="152"/>
      <c r="G13" s="159" t="s">
        <v>58</v>
      </c>
      <c r="H13" s="151" t="s">
        <v>18</v>
      </c>
      <c r="I13" s="152"/>
      <c r="J13" s="152"/>
      <c r="K13" s="151" t="s">
        <v>19</v>
      </c>
      <c r="L13" s="152"/>
      <c r="M13" s="152"/>
      <c r="N13" s="8" t="s">
        <v>24</v>
      </c>
      <c r="O13" s="8" t="s">
        <v>28</v>
      </c>
      <c r="P13" s="8" t="s">
        <v>25</v>
      </c>
      <c r="Q13" s="175" t="s">
        <v>26</v>
      </c>
      <c r="R13" s="151" t="s">
        <v>20</v>
      </c>
      <c r="S13" s="152"/>
      <c r="T13" s="177"/>
      <c r="U13" s="157" t="s">
        <v>21</v>
      </c>
      <c r="V13" s="179" t="s">
        <v>22</v>
      </c>
      <c r="W13" s="181" t="s">
        <v>23</v>
      </c>
      <c r="X13" s="182"/>
    </row>
    <row r="14" spans="1:24" ht="37.5" customHeight="1" thickBot="1">
      <c r="B14" s="156"/>
      <c r="C14" s="158"/>
      <c r="D14" s="160"/>
      <c r="E14" s="153"/>
      <c r="F14" s="154"/>
      <c r="G14" s="160"/>
      <c r="H14" s="153"/>
      <c r="I14" s="154"/>
      <c r="J14" s="154"/>
      <c r="K14" s="153"/>
      <c r="L14" s="154"/>
      <c r="M14" s="154"/>
      <c r="N14" s="7" t="s">
        <v>6</v>
      </c>
      <c r="O14" s="7" t="s">
        <v>7</v>
      </c>
      <c r="P14" s="7" t="s">
        <v>8</v>
      </c>
      <c r="Q14" s="176"/>
      <c r="R14" s="153"/>
      <c r="S14" s="154"/>
      <c r="T14" s="178"/>
      <c r="U14" s="158"/>
      <c r="V14" s="180"/>
      <c r="W14" s="183"/>
      <c r="X14" s="184"/>
    </row>
    <row r="15" spans="1:24" s="20" customFormat="1" ht="95.25" customHeight="1">
      <c r="B15" s="13">
        <v>1</v>
      </c>
      <c r="C15" s="14" t="s">
        <v>57</v>
      </c>
      <c r="D15" s="15" t="s">
        <v>56</v>
      </c>
      <c r="E15" s="140" t="s">
        <v>51</v>
      </c>
      <c r="F15" s="141"/>
      <c r="G15" s="15" t="s">
        <v>50</v>
      </c>
      <c r="H15" s="142" t="s">
        <v>55</v>
      </c>
      <c r="I15" s="143"/>
      <c r="J15" s="144"/>
      <c r="K15" s="145" t="s">
        <v>54</v>
      </c>
      <c r="L15" s="146"/>
      <c r="M15" s="147"/>
      <c r="N15" s="16">
        <v>4</v>
      </c>
      <c r="O15" s="16">
        <v>2</v>
      </c>
      <c r="P15" s="16">
        <f>N15*O15</f>
        <v>8</v>
      </c>
      <c r="Q15" s="17" t="s">
        <v>47</v>
      </c>
      <c r="R15" s="148" t="s">
        <v>53</v>
      </c>
      <c r="S15" s="149"/>
      <c r="T15" s="150"/>
      <c r="U15" s="18" t="s">
        <v>45</v>
      </c>
      <c r="V15" s="19"/>
      <c r="W15" s="138"/>
      <c r="X15" s="139"/>
    </row>
    <row r="16" spans="1:24" s="20" customFormat="1" ht="102" customHeight="1">
      <c r="B16" s="196">
        <v>2</v>
      </c>
      <c r="C16" s="197" t="s">
        <v>9</v>
      </c>
      <c r="D16" s="198" t="s">
        <v>52</v>
      </c>
      <c r="E16" s="199" t="s">
        <v>51</v>
      </c>
      <c r="F16" s="200"/>
      <c r="G16" s="198" t="s">
        <v>50</v>
      </c>
      <c r="H16" s="201" t="s">
        <v>49</v>
      </c>
      <c r="I16" s="202"/>
      <c r="J16" s="203"/>
      <c r="K16" s="199" t="s">
        <v>48</v>
      </c>
      <c r="L16" s="200"/>
      <c r="M16" s="200"/>
      <c r="N16" s="204">
        <v>2</v>
      </c>
      <c r="O16" s="204">
        <v>2</v>
      </c>
      <c r="P16" s="205">
        <f>N16*O16</f>
        <v>4</v>
      </c>
      <c r="Q16" s="206" t="s">
        <v>47</v>
      </c>
      <c r="R16" s="207" t="s">
        <v>46</v>
      </c>
      <c r="S16" s="208"/>
      <c r="T16" s="209"/>
      <c r="U16" s="210" t="s">
        <v>45</v>
      </c>
      <c r="V16" s="211"/>
      <c r="W16" s="212"/>
      <c r="X16" s="213"/>
    </row>
    <row r="17" spans="2:24" s="66" customFormat="1" ht="349.5" customHeight="1">
      <c r="B17" s="65">
        <v>3</v>
      </c>
      <c r="C17" s="214" t="s">
        <v>57</v>
      </c>
      <c r="D17" s="215" t="s">
        <v>56</v>
      </c>
      <c r="E17" s="216" t="s">
        <v>51</v>
      </c>
      <c r="F17" s="216"/>
      <c r="G17" s="215" t="s">
        <v>50</v>
      </c>
      <c r="H17" s="217" t="s">
        <v>78</v>
      </c>
      <c r="I17" s="218"/>
      <c r="J17" s="218"/>
      <c r="K17" s="219" t="s">
        <v>79</v>
      </c>
      <c r="L17" s="220"/>
      <c r="M17" s="220"/>
      <c r="N17" s="65">
        <v>4</v>
      </c>
      <c r="O17" s="65">
        <v>2</v>
      </c>
      <c r="P17" s="65">
        <f>N17*O17</f>
        <v>8</v>
      </c>
      <c r="Q17" s="221" t="s">
        <v>47</v>
      </c>
      <c r="R17" s="222" t="s">
        <v>80</v>
      </c>
      <c r="S17" s="222"/>
      <c r="T17" s="222"/>
      <c r="U17" s="223" t="s">
        <v>45</v>
      </c>
      <c r="V17" s="214"/>
      <c r="W17" s="224"/>
      <c r="X17" s="224"/>
    </row>
    <row r="18" spans="2:24">
      <c r="B18" s="38"/>
      <c r="C18" s="39"/>
      <c r="D18" s="39"/>
      <c r="E18" s="39"/>
      <c r="F18" s="39"/>
      <c r="G18" s="39"/>
      <c r="H18" s="39"/>
      <c r="I18" s="9"/>
      <c r="J18" s="9"/>
      <c r="K18" s="38"/>
      <c r="L18" s="38"/>
      <c r="M18" s="38"/>
      <c r="N18" s="40"/>
      <c r="O18" s="9"/>
      <c r="P18" s="9"/>
      <c r="Q18" s="39"/>
      <c r="R18" s="39"/>
      <c r="S18" s="37"/>
      <c r="T18" s="6"/>
      <c r="U18" s="6"/>
      <c r="V18" s="6"/>
      <c r="W18" s="34"/>
      <c r="X18" s="41"/>
    </row>
    <row r="19" spans="2:24">
      <c r="B19" s="38"/>
      <c r="C19" s="39"/>
      <c r="D19" s="39"/>
      <c r="E19" s="39"/>
      <c r="F19" s="39"/>
      <c r="G19" s="39"/>
      <c r="H19" s="39"/>
      <c r="I19" s="9"/>
      <c r="J19" s="9"/>
      <c r="K19" s="38"/>
      <c r="L19" s="38"/>
      <c r="M19" s="38"/>
      <c r="N19" s="40"/>
      <c r="O19" s="9"/>
      <c r="P19" s="9"/>
      <c r="Q19" s="39"/>
      <c r="R19" s="39"/>
      <c r="S19" s="37"/>
      <c r="T19" s="9"/>
      <c r="U19" s="9"/>
      <c r="V19" s="9"/>
      <c r="W19" s="9"/>
    </row>
    <row r="20" spans="2:24">
      <c r="B20" s="38"/>
      <c r="C20" s="39"/>
      <c r="D20" s="39"/>
      <c r="E20" s="39"/>
      <c r="F20" s="39"/>
      <c r="G20" s="39"/>
      <c r="H20" s="39"/>
      <c r="I20" s="9"/>
      <c r="J20" s="9"/>
      <c r="K20" s="38"/>
      <c r="L20" s="38"/>
      <c r="M20" s="38"/>
      <c r="N20" s="40"/>
      <c r="O20" s="9"/>
      <c r="P20" s="9"/>
      <c r="Q20" s="39"/>
      <c r="R20" s="39"/>
      <c r="S20" s="37"/>
      <c r="T20" s="9"/>
      <c r="U20" s="9"/>
      <c r="V20" s="9"/>
      <c r="W20" s="9"/>
    </row>
    <row r="21" spans="2:24">
      <c r="B21" s="38"/>
      <c r="C21" s="39"/>
      <c r="D21" s="39"/>
      <c r="E21" s="39"/>
      <c r="F21" s="39"/>
      <c r="G21" s="39"/>
      <c r="H21" s="39"/>
      <c r="I21" s="9"/>
      <c r="J21" s="9"/>
      <c r="K21" s="38"/>
      <c r="L21" s="38"/>
      <c r="M21" s="38"/>
      <c r="N21" s="40"/>
      <c r="O21" s="9"/>
      <c r="P21" s="9"/>
      <c r="Q21" s="39"/>
      <c r="R21" s="39"/>
      <c r="S21" s="37"/>
      <c r="T21" s="9"/>
      <c r="U21" s="9"/>
      <c r="V21" s="9"/>
      <c r="W21" s="9"/>
    </row>
    <row r="22" spans="2:24">
      <c r="B22" s="38"/>
      <c r="C22" s="39"/>
      <c r="D22" s="39"/>
      <c r="E22" s="39"/>
      <c r="F22" s="39"/>
      <c r="G22" s="39"/>
      <c r="H22" s="39"/>
      <c r="I22" s="9"/>
      <c r="J22" s="9"/>
      <c r="K22" s="38"/>
      <c r="L22" s="38"/>
      <c r="M22" s="38"/>
      <c r="N22" s="40"/>
      <c r="O22" s="9"/>
      <c r="P22" s="9"/>
      <c r="Q22" s="39"/>
      <c r="R22" s="39"/>
      <c r="S22" s="37"/>
      <c r="T22" s="9"/>
      <c r="U22" s="9"/>
      <c r="V22" s="9"/>
      <c r="W22" s="9"/>
    </row>
    <row r="23" spans="2:24">
      <c r="B23" s="38"/>
      <c r="C23" s="39"/>
      <c r="D23" s="39"/>
      <c r="E23" s="39"/>
      <c r="F23" s="39"/>
      <c r="G23" s="39"/>
      <c r="H23" s="39"/>
      <c r="I23" s="9"/>
      <c r="J23" s="9"/>
      <c r="K23" s="38"/>
      <c r="L23" s="38"/>
      <c r="M23" s="38"/>
      <c r="N23" s="40"/>
      <c r="O23" s="9"/>
      <c r="P23" s="9"/>
      <c r="Q23" s="39"/>
      <c r="R23" s="39"/>
      <c r="S23" s="37"/>
      <c r="T23" s="9"/>
      <c r="U23" s="9"/>
      <c r="V23" s="9"/>
      <c r="W23" s="9"/>
    </row>
    <row r="24" spans="2:24">
      <c r="B24" s="38"/>
      <c r="C24" s="39"/>
      <c r="D24" s="39"/>
      <c r="E24" s="39"/>
      <c r="F24" s="39"/>
      <c r="G24" s="39"/>
      <c r="H24" s="39"/>
      <c r="I24" s="9"/>
      <c r="J24" s="9"/>
      <c r="K24" s="38"/>
      <c r="L24" s="38"/>
      <c r="M24" s="38"/>
      <c r="N24" s="40"/>
      <c r="O24" s="9"/>
      <c r="P24" s="9"/>
      <c r="Q24" s="39"/>
      <c r="R24" s="39"/>
      <c r="S24" s="37"/>
      <c r="T24" s="9"/>
      <c r="U24" s="9"/>
      <c r="V24" s="9"/>
      <c r="W24" s="9"/>
    </row>
    <row r="25" spans="2:24">
      <c r="B25" s="38"/>
      <c r="C25" s="39"/>
      <c r="D25" s="39"/>
      <c r="E25" s="39"/>
      <c r="F25" s="39"/>
      <c r="G25" s="39"/>
      <c r="H25" s="39"/>
      <c r="I25" s="9"/>
      <c r="J25" s="9"/>
      <c r="K25" s="38"/>
      <c r="L25" s="38"/>
      <c r="M25" s="38"/>
      <c r="N25" s="40"/>
      <c r="O25" s="9"/>
      <c r="P25" s="9"/>
      <c r="Q25" s="39"/>
      <c r="R25" s="39"/>
      <c r="S25" s="37"/>
      <c r="T25" s="9"/>
      <c r="U25" s="9"/>
      <c r="V25" s="9"/>
      <c r="W25" s="9"/>
    </row>
    <row r="26" spans="2:24">
      <c r="B26" s="38"/>
      <c r="C26" s="39"/>
      <c r="D26" s="39"/>
      <c r="E26" s="39"/>
      <c r="F26" s="39"/>
      <c r="G26" s="39"/>
      <c r="H26" s="39"/>
      <c r="I26" s="9"/>
      <c r="J26" s="9"/>
      <c r="K26" s="38"/>
      <c r="L26" s="38"/>
      <c r="M26" s="38"/>
      <c r="N26" s="40"/>
      <c r="O26" s="9"/>
      <c r="P26" s="9"/>
      <c r="Q26" s="39"/>
      <c r="R26" s="39"/>
      <c r="S26" s="37"/>
      <c r="T26" s="9"/>
      <c r="U26" s="9"/>
      <c r="V26" s="9"/>
      <c r="W26" s="9"/>
    </row>
    <row r="27" spans="2:24">
      <c r="B27" s="38"/>
      <c r="C27" s="39"/>
      <c r="D27" s="39"/>
      <c r="E27" s="39"/>
      <c r="F27" s="39"/>
      <c r="G27" s="39"/>
      <c r="H27" s="39"/>
      <c r="I27" s="9"/>
      <c r="J27" s="9"/>
      <c r="K27" s="38"/>
      <c r="L27" s="38"/>
      <c r="M27" s="38"/>
      <c r="N27" s="40"/>
      <c r="O27" s="9"/>
      <c r="P27" s="9"/>
      <c r="Q27" s="39"/>
      <c r="R27" s="39"/>
      <c r="S27" s="37"/>
      <c r="T27" s="9"/>
      <c r="U27" s="9"/>
      <c r="V27" s="9"/>
      <c r="W27" s="9"/>
    </row>
    <row r="28" spans="2:24">
      <c r="B28" s="38"/>
      <c r="C28" s="39"/>
      <c r="D28" s="39"/>
      <c r="E28" s="39"/>
      <c r="F28" s="39"/>
      <c r="G28" s="39"/>
      <c r="H28" s="39"/>
      <c r="I28" s="9"/>
      <c r="J28" s="9"/>
      <c r="K28" s="38"/>
      <c r="L28" s="38"/>
      <c r="M28" s="38"/>
      <c r="N28" s="40"/>
      <c r="O28" s="9"/>
      <c r="P28" s="9"/>
      <c r="Q28" s="39"/>
      <c r="R28" s="39"/>
      <c r="S28" s="37"/>
      <c r="T28" s="9"/>
      <c r="U28" s="9"/>
      <c r="V28" s="9"/>
      <c r="W28" s="9"/>
    </row>
    <row r="29" spans="2:24">
      <c r="B29" s="38"/>
      <c r="C29" s="39"/>
      <c r="D29" s="39"/>
      <c r="E29" s="39"/>
      <c r="F29" s="39"/>
      <c r="G29" s="39"/>
      <c r="H29" s="39"/>
      <c r="I29" s="9"/>
      <c r="J29" s="9"/>
      <c r="K29" s="38"/>
      <c r="L29" s="38"/>
      <c r="M29" s="38"/>
      <c r="N29" s="40"/>
      <c r="O29" s="9"/>
      <c r="P29" s="9"/>
      <c r="Q29" s="39"/>
      <c r="R29" s="39"/>
      <c r="S29" s="37"/>
      <c r="T29" s="9"/>
      <c r="U29" s="9"/>
      <c r="V29" s="9"/>
      <c r="W29" s="9"/>
    </row>
    <row r="30" spans="2:24">
      <c r="B30" s="38"/>
      <c r="C30" s="39"/>
      <c r="D30" s="39"/>
      <c r="E30" s="39"/>
      <c r="F30" s="39"/>
      <c r="G30" s="39"/>
      <c r="H30" s="39"/>
      <c r="I30" s="9"/>
      <c r="J30" s="9"/>
      <c r="K30" s="38"/>
      <c r="L30" s="38"/>
      <c r="M30" s="38"/>
      <c r="N30" s="40"/>
      <c r="O30" s="9"/>
      <c r="P30" s="9"/>
      <c r="Q30" s="39"/>
      <c r="R30" s="39"/>
      <c r="S30" s="37"/>
      <c r="T30" s="9"/>
      <c r="U30" s="9"/>
      <c r="V30" s="9"/>
      <c r="W30" s="9"/>
    </row>
    <row r="31" spans="2:24">
      <c r="B31" s="38"/>
      <c r="C31" s="39"/>
      <c r="D31" s="39"/>
      <c r="E31" s="39"/>
      <c r="F31" s="39"/>
      <c r="G31" s="39"/>
      <c r="H31" s="39"/>
      <c r="I31" s="9"/>
      <c r="J31" s="9"/>
      <c r="K31" s="38"/>
      <c r="L31" s="38"/>
      <c r="M31" s="38"/>
      <c r="N31" s="40"/>
      <c r="O31" s="9"/>
      <c r="P31" s="9"/>
      <c r="Q31" s="39"/>
      <c r="R31" s="39"/>
      <c r="S31" s="37"/>
      <c r="T31" s="9"/>
      <c r="U31" s="9"/>
      <c r="V31" s="9"/>
      <c r="W31" s="9"/>
    </row>
    <row r="32" spans="2:24">
      <c r="B32" s="38"/>
      <c r="C32" s="39"/>
      <c r="D32" s="39"/>
      <c r="E32" s="39"/>
      <c r="F32" s="39"/>
      <c r="G32" s="39"/>
      <c r="H32" s="39"/>
      <c r="I32" s="9"/>
      <c r="J32" s="9"/>
      <c r="K32" s="38"/>
      <c r="L32" s="38"/>
      <c r="M32" s="38"/>
      <c r="N32" s="40"/>
      <c r="O32" s="9"/>
      <c r="P32" s="9"/>
      <c r="Q32" s="39"/>
      <c r="R32" s="39"/>
      <c r="S32" s="37"/>
      <c r="T32" s="9"/>
      <c r="U32" s="9"/>
      <c r="V32" s="9"/>
      <c r="W32" s="9"/>
    </row>
    <row r="33" spans="2:23">
      <c r="B33" s="38"/>
      <c r="C33" s="39"/>
      <c r="D33" s="39"/>
      <c r="E33" s="39"/>
      <c r="F33" s="39"/>
      <c r="G33" s="39"/>
      <c r="H33" s="39"/>
      <c r="I33" s="9"/>
      <c r="J33" s="9"/>
      <c r="K33" s="38"/>
      <c r="L33" s="38"/>
      <c r="M33" s="38"/>
      <c r="N33" s="40"/>
      <c r="O33" s="9"/>
      <c r="P33" s="9"/>
      <c r="Q33" s="39"/>
      <c r="R33" s="39"/>
      <c r="S33" s="37"/>
      <c r="T33" s="9"/>
      <c r="U33" s="9"/>
      <c r="V33" s="9"/>
      <c r="W33" s="9"/>
    </row>
    <row r="34" spans="2:23">
      <c r="B34" s="38"/>
      <c r="C34" s="39"/>
      <c r="D34" s="39"/>
      <c r="E34" s="39"/>
      <c r="F34" s="39"/>
      <c r="G34" s="39"/>
      <c r="H34" s="39"/>
      <c r="I34" s="9"/>
      <c r="J34" s="9"/>
      <c r="K34" s="38"/>
      <c r="L34" s="38"/>
      <c r="M34" s="38"/>
      <c r="N34" s="40"/>
      <c r="O34" s="9"/>
      <c r="P34" s="9"/>
      <c r="Q34" s="39"/>
      <c r="R34" s="39"/>
      <c r="S34" s="37"/>
      <c r="T34" s="9"/>
      <c r="U34" s="9"/>
      <c r="V34" s="9"/>
      <c r="W34" s="9"/>
    </row>
    <row r="35" spans="2:23">
      <c r="B35" s="38"/>
      <c r="C35" s="39"/>
      <c r="D35" s="39"/>
      <c r="E35" s="39"/>
      <c r="F35" s="39"/>
      <c r="G35" s="39"/>
      <c r="H35" s="39"/>
      <c r="I35" s="9"/>
      <c r="J35" s="9"/>
      <c r="K35" s="38"/>
      <c r="L35" s="38"/>
      <c r="M35" s="38"/>
      <c r="N35" s="40"/>
      <c r="O35" s="9"/>
      <c r="P35" s="9"/>
      <c r="Q35" s="39"/>
      <c r="R35" s="39"/>
      <c r="S35" s="37"/>
      <c r="T35" s="9"/>
      <c r="U35" s="9"/>
      <c r="V35" s="9"/>
      <c r="W35" s="9"/>
    </row>
    <row r="36" spans="2:23">
      <c r="B36" s="38"/>
      <c r="C36" s="39"/>
      <c r="D36" s="39"/>
      <c r="E36" s="39"/>
      <c r="F36" s="39"/>
      <c r="G36" s="39"/>
      <c r="H36" s="39"/>
      <c r="I36" s="9"/>
      <c r="J36" s="9"/>
      <c r="K36" s="38"/>
      <c r="L36" s="38"/>
      <c r="M36" s="38"/>
      <c r="N36" s="40"/>
      <c r="O36" s="9"/>
      <c r="P36" s="9"/>
      <c r="Q36" s="39"/>
      <c r="R36" s="39"/>
      <c r="S36" s="37"/>
      <c r="T36" s="9"/>
      <c r="U36" s="9"/>
      <c r="V36" s="9"/>
      <c r="W36" s="9"/>
    </row>
    <row r="37" spans="2:23">
      <c r="B37" s="38"/>
      <c r="C37" s="39"/>
      <c r="D37" s="39"/>
      <c r="E37" s="39"/>
      <c r="F37" s="39"/>
      <c r="G37" s="39"/>
      <c r="H37" s="39"/>
      <c r="I37" s="9"/>
      <c r="J37" s="9"/>
      <c r="K37" s="38"/>
      <c r="L37" s="38"/>
      <c r="M37" s="38"/>
      <c r="N37" s="40"/>
      <c r="O37" s="9"/>
      <c r="P37" s="9"/>
      <c r="Q37" s="39"/>
      <c r="R37" s="39"/>
      <c r="S37" s="37"/>
      <c r="T37" s="9"/>
      <c r="U37" s="9"/>
      <c r="V37" s="9"/>
      <c r="W37" s="9"/>
    </row>
    <row r="38" spans="2:23">
      <c r="B38" s="38"/>
      <c r="C38" s="39"/>
      <c r="D38" s="39"/>
      <c r="E38" s="39"/>
      <c r="F38" s="39"/>
      <c r="G38" s="39"/>
      <c r="H38" s="39"/>
      <c r="I38" s="9"/>
      <c r="J38" s="9"/>
      <c r="K38" s="38"/>
      <c r="L38" s="38"/>
      <c r="M38" s="38"/>
      <c r="N38" s="40"/>
      <c r="O38" s="9"/>
      <c r="P38" s="9"/>
      <c r="Q38" s="39"/>
      <c r="R38" s="39"/>
      <c r="S38" s="37"/>
      <c r="T38" s="9"/>
      <c r="U38" s="9"/>
      <c r="V38" s="9"/>
      <c r="W38" s="9"/>
    </row>
    <row r="39" spans="2:23">
      <c r="B39" s="38"/>
      <c r="C39" s="39"/>
      <c r="D39" s="39"/>
      <c r="E39" s="39"/>
      <c r="F39" s="39"/>
      <c r="G39" s="39"/>
      <c r="H39" s="39"/>
      <c r="I39" s="9"/>
      <c r="J39" s="9"/>
      <c r="K39" s="38"/>
      <c r="L39" s="38"/>
      <c r="M39" s="38"/>
      <c r="N39" s="40"/>
      <c r="O39" s="9"/>
      <c r="P39" s="9"/>
      <c r="Q39" s="39"/>
      <c r="R39" s="39"/>
      <c r="S39" s="37"/>
      <c r="T39" s="9"/>
      <c r="U39" s="9"/>
      <c r="V39" s="9"/>
      <c r="W39" s="9"/>
    </row>
    <row r="40" spans="2:23">
      <c r="B40" s="38"/>
      <c r="C40" s="39"/>
      <c r="D40" s="39"/>
      <c r="E40" s="39"/>
      <c r="F40" s="39"/>
      <c r="G40" s="39"/>
      <c r="H40" s="39"/>
      <c r="I40" s="9"/>
      <c r="J40" s="9"/>
      <c r="K40" s="38"/>
      <c r="L40" s="38"/>
      <c r="M40" s="38"/>
      <c r="N40" s="40"/>
      <c r="O40" s="9"/>
      <c r="P40" s="9"/>
      <c r="Q40" s="39"/>
      <c r="R40" s="39"/>
      <c r="S40" s="37"/>
      <c r="T40" s="9"/>
      <c r="U40" s="9"/>
      <c r="V40" s="9"/>
      <c r="W40" s="9"/>
    </row>
    <row r="41" spans="2:23">
      <c r="B41" s="38"/>
      <c r="C41" s="39"/>
      <c r="D41" s="39"/>
      <c r="E41" s="39"/>
      <c r="F41" s="39"/>
      <c r="G41" s="39"/>
      <c r="H41" s="39"/>
      <c r="I41" s="9"/>
      <c r="J41" s="9"/>
      <c r="K41" s="38"/>
      <c r="L41" s="38"/>
      <c r="M41" s="38"/>
      <c r="N41" s="40"/>
      <c r="O41" s="9"/>
      <c r="P41" s="9"/>
      <c r="Q41" s="39"/>
      <c r="R41" s="39"/>
      <c r="S41" s="37"/>
      <c r="T41" s="9"/>
      <c r="U41" s="9"/>
      <c r="V41" s="9"/>
      <c r="W41" s="9"/>
    </row>
    <row r="42" spans="2:23">
      <c r="B42" s="38"/>
      <c r="C42" s="39"/>
      <c r="D42" s="39"/>
      <c r="E42" s="39"/>
      <c r="F42" s="39"/>
      <c r="G42" s="39"/>
      <c r="H42" s="39"/>
      <c r="I42" s="9"/>
      <c r="J42" s="9"/>
      <c r="K42" s="38"/>
      <c r="L42" s="38"/>
      <c r="M42" s="38"/>
      <c r="N42" s="40"/>
      <c r="O42" s="9"/>
      <c r="P42" s="9"/>
      <c r="Q42" s="39"/>
      <c r="R42" s="39"/>
      <c r="S42" s="37"/>
      <c r="T42" s="9"/>
      <c r="U42" s="9"/>
      <c r="V42" s="9"/>
      <c r="W42" s="9"/>
    </row>
    <row r="43" spans="2:23">
      <c r="B43" s="38"/>
      <c r="C43" s="39"/>
      <c r="D43" s="39"/>
      <c r="E43" s="39"/>
      <c r="F43" s="39"/>
      <c r="G43" s="39"/>
      <c r="H43" s="39"/>
      <c r="I43" s="9"/>
      <c r="J43" s="9"/>
      <c r="K43" s="38"/>
      <c r="L43" s="38"/>
      <c r="M43" s="38"/>
      <c r="N43" s="40"/>
      <c r="O43" s="9"/>
      <c r="P43" s="9"/>
      <c r="Q43" s="39"/>
      <c r="R43" s="39"/>
      <c r="S43" s="37"/>
      <c r="T43" s="9"/>
      <c r="U43" s="9"/>
      <c r="V43" s="9"/>
      <c r="W43" s="9"/>
    </row>
    <row r="44" spans="2:23">
      <c r="B44" s="38"/>
      <c r="C44" s="39"/>
      <c r="D44" s="39"/>
      <c r="E44" s="39"/>
      <c r="F44" s="39"/>
      <c r="G44" s="39"/>
      <c r="H44" s="39"/>
      <c r="I44" s="9"/>
      <c r="J44" s="9"/>
      <c r="K44" s="38"/>
      <c r="L44" s="38"/>
      <c r="M44" s="38"/>
      <c r="N44" s="40"/>
      <c r="O44" s="9"/>
      <c r="P44" s="9"/>
      <c r="Q44" s="39"/>
      <c r="R44" s="39"/>
      <c r="S44" s="37"/>
      <c r="T44" s="9"/>
      <c r="U44" s="9"/>
      <c r="V44" s="9"/>
      <c r="W44" s="9"/>
    </row>
    <row r="45" spans="2:23">
      <c r="B45" s="38"/>
      <c r="C45" s="39"/>
      <c r="D45" s="39"/>
      <c r="E45" s="39"/>
      <c r="F45" s="39"/>
      <c r="G45" s="39"/>
      <c r="H45" s="39"/>
      <c r="I45" s="9"/>
      <c r="J45" s="9"/>
      <c r="K45" s="38"/>
      <c r="L45" s="38"/>
      <c r="M45" s="38"/>
      <c r="N45" s="40"/>
      <c r="O45" s="9"/>
      <c r="P45" s="9"/>
      <c r="Q45" s="39"/>
      <c r="R45" s="39"/>
      <c r="S45" s="37"/>
      <c r="T45" s="9"/>
      <c r="U45" s="9"/>
      <c r="V45" s="9"/>
      <c r="W45" s="9"/>
    </row>
    <row r="46" spans="2:23">
      <c r="B46" s="38"/>
      <c r="C46" s="39"/>
      <c r="D46" s="39"/>
      <c r="E46" s="39"/>
      <c r="F46" s="39"/>
      <c r="G46" s="39"/>
      <c r="H46" s="39"/>
      <c r="I46" s="9"/>
      <c r="J46" s="9"/>
      <c r="K46" s="38"/>
      <c r="L46" s="38"/>
      <c r="M46" s="38"/>
      <c r="N46" s="40"/>
      <c r="O46" s="9"/>
      <c r="P46" s="9"/>
      <c r="Q46" s="39"/>
      <c r="R46" s="39"/>
      <c r="S46" s="37"/>
      <c r="T46" s="9"/>
      <c r="U46" s="9"/>
      <c r="V46" s="9"/>
      <c r="W46" s="9"/>
    </row>
    <row r="47" spans="2:23">
      <c r="B47" s="38"/>
      <c r="C47" s="39"/>
      <c r="D47" s="39"/>
      <c r="E47" s="39"/>
      <c r="F47" s="39"/>
      <c r="G47" s="39"/>
      <c r="H47" s="39"/>
      <c r="I47" s="9"/>
      <c r="J47" s="9"/>
      <c r="K47" s="38"/>
      <c r="L47" s="38"/>
      <c r="M47" s="38"/>
      <c r="N47" s="40"/>
      <c r="O47" s="9"/>
      <c r="P47" s="9"/>
      <c r="Q47" s="39"/>
      <c r="R47" s="39"/>
      <c r="S47" s="37"/>
      <c r="T47" s="9"/>
      <c r="U47" s="9"/>
      <c r="V47" s="9"/>
      <c r="W47" s="9"/>
    </row>
    <row r="48" spans="2:23">
      <c r="B48" s="38"/>
      <c r="C48" s="39"/>
      <c r="D48" s="39"/>
      <c r="E48" s="39"/>
      <c r="F48" s="39"/>
      <c r="G48" s="39"/>
      <c r="H48" s="39"/>
      <c r="I48" s="9"/>
      <c r="J48" s="9"/>
      <c r="K48" s="38"/>
      <c r="L48" s="38"/>
      <c r="M48" s="38"/>
      <c r="N48" s="40"/>
      <c r="O48" s="9"/>
      <c r="P48" s="9"/>
      <c r="Q48" s="39"/>
      <c r="R48" s="39"/>
      <c r="S48" s="37"/>
      <c r="T48" s="9"/>
      <c r="U48" s="9"/>
      <c r="V48" s="9"/>
      <c r="W48" s="9"/>
    </row>
    <row r="49" spans="2:23">
      <c r="B49" s="38"/>
      <c r="C49" s="39"/>
      <c r="D49" s="39"/>
      <c r="E49" s="39"/>
      <c r="F49" s="39"/>
      <c r="G49" s="39"/>
      <c r="H49" s="39"/>
      <c r="I49" s="9"/>
      <c r="J49" s="9"/>
      <c r="K49" s="38"/>
      <c r="L49" s="38"/>
      <c r="M49" s="38"/>
      <c r="N49" s="40"/>
      <c r="O49" s="9"/>
      <c r="P49" s="9"/>
      <c r="Q49" s="39"/>
      <c r="R49" s="39"/>
      <c r="S49" s="37"/>
      <c r="T49" s="9"/>
      <c r="U49" s="9"/>
      <c r="V49" s="9"/>
      <c r="W49" s="9"/>
    </row>
    <row r="50" spans="2:23">
      <c r="B50" s="38"/>
      <c r="C50" s="39"/>
      <c r="D50" s="39"/>
      <c r="E50" s="39"/>
      <c r="F50" s="39"/>
      <c r="G50" s="39"/>
      <c r="H50" s="39"/>
      <c r="I50" s="9"/>
      <c r="J50" s="9"/>
      <c r="K50" s="38"/>
      <c r="L50" s="38"/>
      <c r="M50" s="38"/>
      <c r="N50" s="40"/>
      <c r="O50" s="9"/>
      <c r="P50" s="9"/>
      <c r="Q50" s="39"/>
      <c r="R50" s="39"/>
      <c r="S50" s="37"/>
      <c r="T50" s="9"/>
      <c r="U50" s="9"/>
      <c r="V50" s="9"/>
      <c r="W50" s="9"/>
    </row>
    <row r="51" spans="2:23">
      <c r="B51" s="38"/>
      <c r="C51" s="39"/>
      <c r="D51" s="39"/>
      <c r="E51" s="39"/>
      <c r="F51" s="39"/>
      <c r="G51" s="39"/>
      <c r="H51" s="39"/>
      <c r="I51" s="9"/>
      <c r="J51" s="9"/>
      <c r="K51" s="38"/>
      <c r="L51" s="38"/>
      <c r="M51" s="38"/>
      <c r="N51" s="40"/>
      <c r="O51" s="9"/>
      <c r="P51" s="9"/>
      <c r="Q51" s="39"/>
      <c r="R51" s="39"/>
      <c r="S51" s="37"/>
      <c r="T51" s="9"/>
      <c r="U51" s="9"/>
      <c r="V51" s="9"/>
      <c r="W51" s="9"/>
    </row>
    <row r="52" spans="2:23">
      <c r="B52" s="38"/>
      <c r="C52" s="39"/>
      <c r="D52" s="39"/>
      <c r="E52" s="39"/>
      <c r="F52" s="39"/>
      <c r="G52" s="39"/>
      <c r="H52" s="39"/>
      <c r="I52" s="9"/>
      <c r="J52" s="9"/>
      <c r="K52" s="38"/>
      <c r="L52" s="38"/>
      <c r="M52" s="38"/>
      <c r="N52" s="40"/>
      <c r="O52" s="9"/>
      <c r="P52" s="9"/>
      <c r="Q52" s="39"/>
      <c r="R52" s="39"/>
      <c r="S52" s="37"/>
      <c r="T52" s="9"/>
      <c r="U52" s="9"/>
      <c r="V52" s="9"/>
      <c r="W52" s="9"/>
    </row>
    <row r="53" spans="2:23">
      <c r="B53" s="38"/>
      <c r="C53" s="39"/>
      <c r="D53" s="39"/>
      <c r="E53" s="39"/>
      <c r="F53" s="39"/>
      <c r="G53" s="39"/>
      <c r="H53" s="39"/>
      <c r="I53" s="9"/>
      <c r="J53" s="9"/>
      <c r="K53" s="38"/>
      <c r="L53" s="38"/>
      <c r="M53" s="38"/>
      <c r="N53" s="40"/>
      <c r="O53" s="9"/>
      <c r="P53" s="9"/>
      <c r="Q53" s="39"/>
      <c r="R53" s="39"/>
      <c r="S53" s="37"/>
      <c r="T53" s="9"/>
      <c r="U53" s="9"/>
      <c r="V53" s="9"/>
      <c r="W53" s="9"/>
    </row>
    <row r="54" spans="2:23">
      <c r="B54" s="38"/>
      <c r="C54" s="39"/>
      <c r="D54" s="39"/>
      <c r="E54" s="39"/>
      <c r="F54" s="39"/>
      <c r="G54" s="39"/>
      <c r="H54" s="39"/>
      <c r="I54" s="9"/>
      <c r="J54" s="9"/>
      <c r="K54" s="38"/>
      <c r="L54" s="38"/>
      <c r="M54" s="38"/>
      <c r="N54" s="40"/>
      <c r="O54" s="9"/>
      <c r="P54" s="9"/>
      <c r="Q54" s="39"/>
      <c r="R54" s="39"/>
      <c r="S54" s="37"/>
      <c r="T54" s="9"/>
      <c r="U54" s="9"/>
      <c r="V54" s="9"/>
      <c r="W54" s="9"/>
    </row>
    <row r="55" spans="2:23">
      <c r="B55" s="38"/>
      <c r="C55" s="39"/>
      <c r="D55" s="39"/>
      <c r="E55" s="39"/>
      <c r="F55" s="39"/>
      <c r="G55" s="39"/>
      <c r="H55" s="39"/>
      <c r="I55" s="9"/>
      <c r="J55" s="9"/>
      <c r="K55" s="38"/>
      <c r="L55" s="38"/>
      <c r="M55" s="38"/>
      <c r="N55" s="40"/>
      <c r="O55" s="9"/>
      <c r="P55" s="9"/>
      <c r="Q55" s="39"/>
      <c r="R55" s="39"/>
      <c r="S55" s="37"/>
      <c r="T55" s="9"/>
      <c r="U55" s="9"/>
      <c r="V55" s="9"/>
      <c r="W55" s="9"/>
    </row>
    <row r="56" spans="2:23">
      <c r="B56" s="38"/>
      <c r="C56" s="39"/>
      <c r="D56" s="39"/>
      <c r="E56" s="39"/>
      <c r="F56" s="39"/>
      <c r="G56" s="39"/>
      <c r="H56" s="39"/>
      <c r="I56" s="9"/>
      <c r="J56" s="9"/>
      <c r="K56" s="38"/>
      <c r="L56" s="38"/>
      <c r="M56" s="38"/>
      <c r="N56" s="40"/>
      <c r="O56" s="9"/>
      <c r="P56" s="9"/>
      <c r="Q56" s="39"/>
      <c r="R56" s="39"/>
      <c r="S56" s="37"/>
      <c r="T56" s="9"/>
      <c r="U56" s="9"/>
      <c r="V56" s="9"/>
      <c r="W56" s="9"/>
    </row>
    <row r="57" spans="2:23">
      <c r="B57" s="38"/>
      <c r="C57" s="39"/>
      <c r="D57" s="39"/>
      <c r="E57" s="39"/>
      <c r="F57" s="39"/>
      <c r="G57" s="39"/>
      <c r="H57" s="39"/>
      <c r="I57" s="9"/>
      <c r="J57" s="9"/>
      <c r="K57" s="38"/>
      <c r="L57" s="38"/>
      <c r="M57" s="38"/>
      <c r="N57" s="40"/>
      <c r="O57" s="9"/>
      <c r="P57" s="9"/>
      <c r="Q57" s="39"/>
      <c r="R57" s="39"/>
      <c r="S57" s="37"/>
      <c r="T57" s="9"/>
      <c r="U57" s="9"/>
      <c r="V57" s="9"/>
      <c r="W57" s="9"/>
    </row>
  </sheetData>
  <mergeCells count="42">
    <mergeCell ref="E17:F17"/>
    <mergeCell ref="H17:J17"/>
    <mergeCell ref="K17:M17"/>
    <mergeCell ref="R17:T17"/>
    <mergeCell ref="W17:X17"/>
    <mergeCell ref="G1:Q3"/>
    <mergeCell ref="R1:X3"/>
    <mergeCell ref="B8:W8"/>
    <mergeCell ref="Q5:W5"/>
    <mergeCell ref="B7:W7"/>
    <mergeCell ref="B5:G5"/>
    <mergeCell ref="H5:N5"/>
    <mergeCell ref="H6:N6"/>
    <mergeCell ref="Q13:Q14"/>
    <mergeCell ref="R13:T14"/>
    <mergeCell ref="U13:U14"/>
    <mergeCell ref="V13:V14"/>
    <mergeCell ref="W13:X14"/>
    <mergeCell ref="B9:W9"/>
    <mergeCell ref="H10:O10"/>
    <mergeCell ref="Q10:S10"/>
    <mergeCell ref="T10:X10"/>
    <mergeCell ref="H11:O11"/>
    <mergeCell ref="Q11:S11"/>
    <mergeCell ref="T11:X11"/>
    <mergeCell ref="B13:B14"/>
    <mergeCell ref="C13:C14"/>
    <mergeCell ref="D13:D14"/>
    <mergeCell ref="E13:F14"/>
    <mergeCell ref="G13:G14"/>
    <mergeCell ref="H13:J14"/>
    <mergeCell ref="K13:M14"/>
    <mergeCell ref="E16:F16"/>
    <mergeCell ref="H16:J16"/>
    <mergeCell ref="K16:M16"/>
    <mergeCell ref="R16:T16"/>
    <mergeCell ref="W16:X16"/>
    <mergeCell ref="E15:F15"/>
    <mergeCell ref="H15:J15"/>
    <mergeCell ref="K15:M15"/>
    <mergeCell ref="R15:T15"/>
    <mergeCell ref="W15:X15"/>
  </mergeCells>
  <dataValidations count="1">
    <dataValidation allowBlank="1" showInputMessage="1" promptTitle="Internal" sqref="V15:W17 JQ15:JR16 TM15:TN16 ADI15:ADJ16 ANE15:ANF16 AXA15:AXB16 BGW15:BGX16 BQS15:BQT16 CAO15:CAP16 CKK15:CKL16 CUG15:CUH16 DEC15:DED16 DNY15:DNZ16 DXU15:DXV16 EHQ15:EHR16 ERM15:ERN16 FBI15:FBJ16 FLE15:FLF16 FVA15:FVB16 GEW15:GEX16 GOS15:GOT16 GYO15:GYP16 HIK15:HIL16 HSG15:HSH16 ICC15:ICD16 ILY15:ILZ16 IVU15:IVV16 JFQ15:JFR16 JPM15:JPN16 JZI15:JZJ16 KJE15:KJF16 KTA15:KTB16 LCW15:LCX16 LMS15:LMT16 LWO15:LWP16 MGK15:MGL16 MQG15:MQH16 NAC15:NAD16 NJY15:NJZ16 NTU15:NTV16 ODQ15:ODR16 ONM15:ONN16 OXI15:OXJ16 PHE15:PHF16 PRA15:PRB16 QAW15:QAX16 QKS15:QKT16 QUO15:QUP16 REK15:REL16 ROG15:ROH16 RYC15:RYD16 SHY15:SHZ16 SRU15:SRV16 TBQ15:TBR16 TLM15:TLN16 TVI15:TVJ16 UFE15:UFF16 UPA15:UPB16 UYW15:UYX16 VIS15:VIT16 VSO15:VSP16 WCK15:WCL16 WMG15:WMH16 WWC15:WWD16 V65543:W65550 JQ65543:JR65550 TM65543:TN65550 ADI65543:ADJ65550 ANE65543:ANF65550 AXA65543:AXB65550 BGW65543:BGX65550 BQS65543:BQT65550 CAO65543:CAP65550 CKK65543:CKL65550 CUG65543:CUH65550 DEC65543:DED65550 DNY65543:DNZ65550 DXU65543:DXV65550 EHQ65543:EHR65550 ERM65543:ERN65550 FBI65543:FBJ65550 FLE65543:FLF65550 FVA65543:FVB65550 GEW65543:GEX65550 GOS65543:GOT65550 GYO65543:GYP65550 HIK65543:HIL65550 HSG65543:HSH65550 ICC65543:ICD65550 ILY65543:ILZ65550 IVU65543:IVV65550 JFQ65543:JFR65550 JPM65543:JPN65550 JZI65543:JZJ65550 KJE65543:KJF65550 KTA65543:KTB65550 LCW65543:LCX65550 LMS65543:LMT65550 LWO65543:LWP65550 MGK65543:MGL65550 MQG65543:MQH65550 NAC65543:NAD65550 NJY65543:NJZ65550 NTU65543:NTV65550 ODQ65543:ODR65550 ONM65543:ONN65550 OXI65543:OXJ65550 PHE65543:PHF65550 PRA65543:PRB65550 QAW65543:QAX65550 QKS65543:QKT65550 QUO65543:QUP65550 REK65543:REL65550 ROG65543:ROH65550 RYC65543:RYD65550 SHY65543:SHZ65550 SRU65543:SRV65550 TBQ65543:TBR65550 TLM65543:TLN65550 TVI65543:TVJ65550 UFE65543:UFF65550 UPA65543:UPB65550 UYW65543:UYX65550 VIS65543:VIT65550 VSO65543:VSP65550 WCK65543:WCL65550 WMG65543:WMH65550 WWC65543:WWD65550 V131079:W131086 JQ131079:JR131086 TM131079:TN131086 ADI131079:ADJ131086 ANE131079:ANF131086 AXA131079:AXB131086 BGW131079:BGX131086 BQS131079:BQT131086 CAO131079:CAP131086 CKK131079:CKL131086 CUG131079:CUH131086 DEC131079:DED131086 DNY131079:DNZ131086 DXU131079:DXV131086 EHQ131079:EHR131086 ERM131079:ERN131086 FBI131079:FBJ131086 FLE131079:FLF131086 FVA131079:FVB131086 GEW131079:GEX131086 GOS131079:GOT131086 GYO131079:GYP131086 HIK131079:HIL131086 HSG131079:HSH131086 ICC131079:ICD131086 ILY131079:ILZ131086 IVU131079:IVV131086 JFQ131079:JFR131086 JPM131079:JPN131086 JZI131079:JZJ131086 KJE131079:KJF131086 KTA131079:KTB131086 LCW131079:LCX131086 LMS131079:LMT131086 LWO131079:LWP131086 MGK131079:MGL131086 MQG131079:MQH131086 NAC131079:NAD131086 NJY131079:NJZ131086 NTU131079:NTV131086 ODQ131079:ODR131086 ONM131079:ONN131086 OXI131079:OXJ131086 PHE131079:PHF131086 PRA131079:PRB131086 QAW131079:QAX131086 QKS131079:QKT131086 QUO131079:QUP131086 REK131079:REL131086 ROG131079:ROH131086 RYC131079:RYD131086 SHY131079:SHZ131086 SRU131079:SRV131086 TBQ131079:TBR131086 TLM131079:TLN131086 TVI131079:TVJ131086 UFE131079:UFF131086 UPA131079:UPB131086 UYW131079:UYX131086 VIS131079:VIT131086 VSO131079:VSP131086 WCK131079:WCL131086 WMG131079:WMH131086 WWC131079:WWD131086 V196615:W196622 JQ196615:JR196622 TM196615:TN196622 ADI196615:ADJ196622 ANE196615:ANF196622 AXA196615:AXB196622 BGW196615:BGX196622 BQS196615:BQT196622 CAO196615:CAP196622 CKK196615:CKL196622 CUG196615:CUH196622 DEC196615:DED196622 DNY196615:DNZ196622 DXU196615:DXV196622 EHQ196615:EHR196622 ERM196615:ERN196622 FBI196615:FBJ196622 FLE196615:FLF196622 FVA196615:FVB196622 GEW196615:GEX196622 GOS196615:GOT196622 GYO196615:GYP196622 HIK196615:HIL196622 HSG196615:HSH196622 ICC196615:ICD196622 ILY196615:ILZ196622 IVU196615:IVV196622 JFQ196615:JFR196622 JPM196615:JPN196622 JZI196615:JZJ196622 KJE196615:KJF196622 KTA196615:KTB196622 LCW196615:LCX196622 LMS196615:LMT196622 LWO196615:LWP196622 MGK196615:MGL196622 MQG196615:MQH196622 NAC196615:NAD196622 NJY196615:NJZ196622 NTU196615:NTV196622 ODQ196615:ODR196622 ONM196615:ONN196622 OXI196615:OXJ196622 PHE196615:PHF196622 PRA196615:PRB196622 QAW196615:QAX196622 QKS196615:QKT196622 QUO196615:QUP196622 REK196615:REL196622 ROG196615:ROH196622 RYC196615:RYD196622 SHY196615:SHZ196622 SRU196615:SRV196622 TBQ196615:TBR196622 TLM196615:TLN196622 TVI196615:TVJ196622 UFE196615:UFF196622 UPA196615:UPB196622 UYW196615:UYX196622 VIS196615:VIT196622 VSO196615:VSP196622 WCK196615:WCL196622 WMG196615:WMH196622 WWC196615:WWD196622 V262151:W262158 JQ262151:JR262158 TM262151:TN262158 ADI262151:ADJ262158 ANE262151:ANF262158 AXA262151:AXB262158 BGW262151:BGX262158 BQS262151:BQT262158 CAO262151:CAP262158 CKK262151:CKL262158 CUG262151:CUH262158 DEC262151:DED262158 DNY262151:DNZ262158 DXU262151:DXV262158 EHQ262151:EHR262158 ERM262151:ERN262158 FBI262151:FBJ262158 FLE262151:FLF262158 FVA262151:FVB262158 GEW262151:GEX262158 GOS262151:GOT262158 GYO262151:GYP262158 HIK262151:HIL262158 HSG262151:HSH262158 ICC262151:ICD262158 ILY262151:ILZ262158 IVU262151:IVV262158 JFQ262151:JFR262158 JPM262151:JPN262158 JZI262151:JZJ262158 KJE262151:KJF262158 KTA262151:KTB262158 LCW262151:LCX262158 LMS262151:LMT262158 LWO262151:LWP262158 MGK262151:MGL262158 MQG262151:MQH262158 NAC262151:NAD262158 NJY262151:NJZ262158 NTU262151:NTV262158 ODQ262151:ODR262158 ONM262151:ONN262158 OXI262151:OXJ262158 PHE262151:PHF262158 PRA262151:PRB262158 QAW262151:QAX262158 QKS262151:QKT262158 QUO262151:QUP262158 REK262151:REL262158 ROG262151:ROH262158 RYC262151:RYD262158 SHY262151:SHZ262158 SRU262151:SRV262158 TBQ262151:TBR262158 TLM262151:TLN262158 TVI262151:TVJ262158 UFE262151:UFF262158 UPA262151:UPB262158 UYW262151:UYX262158 VIS262151:VIT262158 VSO262151:VSP262158 WCK262151:WCL262158 WMG262151:WMH262158 WWC262151:WWD262158 V327687:W327694 JQ327687:JR327694 TM327687:TN327694 ADI327687:ADJ327694 ANE327687:ANF327694 AXA327687:AXB327694 BGW327687:BGX327694 BQS327687:BQT327694 CAO327687:CAP327694 CKK327687:CKL327694 CUG327687:CUH327694 DEC327687:DED327694 DNY327687:DNZ327694 DXU327687:DXV327694 EHQ327687:EHR327694 ERM327687:ERN327694 FBI327687:FBJ327694 FLE327687:FLF327694 FVA327687:FVB327694 GEW327687:GEX327694 GOS327687:GOT327694 GYO327687:GYP327694 HIK327687:HIL327694 HSG327687:HSH327694 ICC327687:ICD327694 ILY327687:ILZ327694 IVU327687:IVV327694 JFQ327687:JFR327694 JPM327687:JPN327694 JZI327687:JZJ327694 KJE327687:KJF327694 KTA327687:KTB327694 LCW327687:LCX327694 LMS327687:LMT327694 LWO327687:LWP327694 MGK327687:MGL327694 MQG327687:MQH327694 NAC327687:NAD327694 NJY327687:NJZ327694 NTU327687:NTV327694 ODQ327687:ODR327694 ONM327687:ONN327694 OXI327687:OXJ327694 PHE327687:PHF327694 PRA327687:PRB327694 QAW327687:QAX327694 QKS327687:QKT327694 QUO327687:QUP327694 REK327687:REL327694 ROG327687:ROH327694 RYC327687:RYD327694 SHY327687:SHZ327694 SRU327687:SRV327694 TBQ327687:TBR327694 TLM327687:TLN327694 TVI327687:TVJ327694 UFE327687:UFF327694 UPA327687:UPB327694 UYW327687:UYX327694 VIS327687:VIT327694 VSO327687:VSP327694 WCK327687:WCL327694 WMG327687:WMH327694 WWC327687:WWD327694 V393223:W393230 JQ393223:JR393230 TM393223:TN393230 ADI393223:ADJ393230 ANE393223:ANF393230 AXA393223:AXB393230 BGW393223:BGX393230 BQS393223:BQT393230 CAO393223:CAP393230 CKK393223:CKL393230 CUG393223:CUH393230 DEC393223:DED393230 DNY393223:DNZ393230 DXU393223:DXV393230 EHQ393223:EHR393230 ERM393223:ERN393230 FBI393223:FBJ393230 FLE393223:FLF393230 FVA393223:FVB393230 GEW393223:GEX393230 GOS393223:GOT393230 GYO393223:GYP393230 HIK393223:HIL393230 HSG393223:HSH393230 ICC393223:ICD393230 ILY393223:ILZ393230 IVU393223:IVV393230 JFQ393223:JFR393230 JPM393223:JPN393230 JZI393223:JZJ393230 KJE393223:KJF393230 KTA393223:KTB393230 LCW393223:LCX393230 LMS393223:LMT393230 LWO393223:LWP393230 MGK393223:MGL393230 MQG393223:MQH393230 NAC393223:NAD393230 NJY393223:NJZ393230 NTU393223:NTV393230 ODQ393223:ODR393230 ONM393223:ONN393230 OXI393223:OXJ393230 PHE393223:PHF393230 PRA393223:PRB393230 QAW393223:QAX393230 QKS393223:QKT393230 QUO393223:QUP393230 REK393223:REL393230 ROG393223:ROH393230 RYC393223:RYD393230 SHY393223:SHZ393230 SRU393223:SRV393230 TBQ393223:TBR393230 TLM393223:TLN393230 TVI393223:TVJ393230 UFE393223:UFF393230 UPA393223:UPB393230 UYW393223:UYX393230 VIS393223:VIT393230 VSO393223:VSP393230 WCK393223:WCL393230 WMG393223:WMH393230 WWC393223:WWD393230 V458759:W458766 JQ458759:JR458766 TM458759:TN458766 ADI458759:ADJ458766 ANE458759:ANF458766 AXA458759:AXB458766 BGW458759:BGX458766 BQS458759:BQT458766 CAO458759:CAP458766 CKK458759:CKL458766 CUG458759:CUH458766 DEC458759:DED458766 DNY458759:DNZ458766 DXU458759:DXV458766 EHQ458759:EHR458766 ERM458759:ERN458766 FBI458759:FBJ458766 FLE458759:FLF458766 FVA458759:FVB458766 GEW458759:GEX458766 GOS458759:GOT458766 GYO458759:GYP458766 HIK458759:HIL458766 HSG458759:HSH458766 ICC458759:ICD458766 ILY458759:ILZ458766 IVU458759:IVV458766 JFQ458759:JFR458766 JPM458759:JPN458766 JZI458759:JZJ458766 KJE458759:KJF458766 KTA458759:KTB458766 LCW458759:LCX458766 LMS458759:LMT458766 LWO458759:LWP458766 MGK458759:MGL458766 MQG458759:MQH458766 NAC458759:NAD458766 NJY458759:NJZ458766 NTU458759:NTV458766 ODQ458759:ODR458766 ONM458759:ONN458766 OXI458759:OXJ458766 PHE458759:PHF458766 PRA458759:PRB458766 QAW458759:QAX458766 QKS458759:QKT458766 QUO458759:QUP458766 REK458759:REL458766 ROG458759:ROH458766 RYC458759:RYD458766 SHY458759:SHZ458766 SRU458759:SRV458766 TBQ458759:TBR458766 TLM458759:TLN458766 TVI458759:TVJ458766 UFE458759:UFF458766 UPA458759:UPB458766 UYW458759:UYX458766 VIS458759:VIT458766 VSO458759:VSP458766 WCK458759:WCL458766 WMG458759:WMH458766 WWC458759:WWD458766 V524295:W524302 JQ524295:JR524302 TM524295:TN524302 ADI524295:ADJ524302 ANE524295:ANF524302 AXA524295:AXB524302 BGW524295:BGX524302 BQS524295:BQT524302 CAO524295:CAP524302 CKK524295:CKL524302 CUG524295:CUH524302 DEC524295:DED524302 DNY524295:DNZ524302 DXU524295:DXV524302 EHQ524295:EHR524302 ERM524295:ERN524302 FBI524295:FBJ524302 FLE524295:FLF524302 FVA524295:FVB524302 GEW524295:GEX524302 GOS524295:GOT524302 GYO524295:GYP524302 HIK524295:HIL524302 HSG524295:HSH524302 ICC524295:ICD524302 ILY524295:ILZ524302 IVU524295:IVV524302 JFQ524295:JFR524302 JPM524295:JPN524302 JZI524295:JZJ524302 KJE524295:KJF524302 KTA524295:KTB524302 LCW524295:LCX524302 LMS524295:LMT524302 LWO524295:LWP524302 MGK524295:MGL524302 MQG524295:MQH524302 NAC524295:NAD524302 NJY524295:NJZ524302 NTU524295:NTV524302 ODQ524295:ODR524302 ONM524295:ONN524302 OXI524295:OXJ524302 PHE524295:PHF524302 PRA524295:PRB524302 QAW524295:QAX524302 QKS524295:QKT524302 QUO524295:QUP524302 REK524295:REL524302 ROG524295:ROH524302 RYC524295:RYD524302 SHY524295:SHZ524302 SRU524295:SRV524302 TBQ524295:TBR524302 TLM524295:TLN524302 TVI524295:TVJ524302 UFE524295:UFF524302 UPA524295:UPB524302 UYW524295:UYX524302 VIS524295:VIT524302 VSO524295:VSP524302 WCK524295:WCL524302 WMG524295:WMH524302 WWC524295:WWD524302 V589831:W589838 JQ589831:JR589838 TM589831:TN589838 ADI589831:ADJ589838 ANE589831:ANF589838 AXA589831:AXB589838 BGW589831:BGX589838 BQS589831:BQT589838 CAO589831:CAP589838 CKK589831:CKL589838 CUG589831:CUH589838 DEC589831:DED589838 DNY589831:DNZ589838 DXU589831:DXV589838 EHQ589831:EHR589838 ERM589831:ERN589838 FBI589831:FBJ589838 FLE589831:FLF589838 FVA589831:FVB589838 GEW589831:GEX589838 GOS589831:GOT589838 GYO589831:GYP589838 HIK589831:HIL589838 HSG589831:HSH589838 ICC589831:ICD589838 ILY589831:ILZ589838 IVU589831:IVV589838 JFQ589831:JFR589838 JPM589831:JPN589838 JZI589831:JZJ589838 KJE589831:KJF589838 KTA589831:KTB589838 LCW589831:LCX589838 LMS589831:LMT589838 LWO589831:LWP589838 MGK589831:MGL589838 MQG589831:MQH589838 NAC589831:NAD589838 NJY589831:NJZ589838 NTU589831:NTV589838 ODQ589831:ODR589838 ONM589831:ONN589838 OXI589831:OXJ589838 PHE589831:PHF589838 PRA589831:PRB589838 QAW589831:QAX589838 QKS589831:QKT589838 QUO589831:QUP589838 REK589831:REL589838 ROG589831:ROH589838 RYC589831:RYD589838 SHY589831:SHZ589838 SRU589831:SRV589838 TBQ589831:TBR589838 TLM589831:TLN589838 TVI589831:TVJ589838 UFE589831:UFF589838 UPA589831:UPB589838 UYW589831:UYX589838 VIS589831:VIT589838 VSO589831:VSP589838 WCK589831:WCL589838 WMG589831:WMH589838 WWC589831:WWD589838 V655367:W655374 JQ655367:JR655374 TM655367:TN655374 ADI655367:ADJ655374 ANE655367:ANF655374 AXA655367:AXB655374 BGW655367:BGX655374 BQS655367:BQT655374 CAO655367:CAP655374 CKK655367:CKL655374 CUG655367:CUH655374 DEC655367:DED655374 DNY655367:DNZ655374 DXU655367:DXV655374 EHQ655367:EHR655374 ERM655367:ERN655374 FBI655367:FBJ655374 FLE655367:FLF655374 FVA655367:FVB655374 GEW655367:GEX655374 GOS655367:GOT655374 GYO655367:GYP655374 HIK655367:HIL655374 HSG655367:HSH655374 ICC655367:ICD655374 ILY655367:ILZ655374 IVU655367:IVV655374 JFQ655367:JFR655374 JPM655367:JPN655374 JZI655367:JZJ655374 KJE655367:KJF655374 KTA655367:KTB655374 LCW655367:LCX655374 LMS655367:LMT655374 LWO655367:LWP655374 MGK655367:MGL655374 MQG655367:MQH655374 NAC655367:NAD655374 NJY655367:NJZ655374 NTU655367:NTV655374 ODQ655367:ODR655374 ONM655367:ONN655374 OXI655367:OXJ655374 PHE655367:PHF655374 PRA655367:PRB655374 QAW655367:QAX655374 QKS655367:QKT655374 QUO655367:QUP655374 REK655367:REL655374 ROG655367:ROH655374 RYC655367:RYD655374 SHY655367:SHZ655374 SRU655367:SRV655374 TBQ655367:TBR655374 TLM655367:TLN655374 TVI655367:TVJ655374 UFE655367:UFF655374 UPA655367:UPB655374 UYW655367:UYX655374 VIS655367:VIT655374 VSO655367:VSP655374 WCK655367:WCL655374 WMG655367:WMH655374 WWC655367:WWD655374 V720903:W720910 JQ720903:JR720910 TM720903:TN720910 ADI720903:ADJ720910 ANE720903:ANF720910 AXA720903:AXB720910 BGW720903:BGX720910 BQS720903:BQT720910 CAO720903:CAP720910 CKK720903:CKL720910 CUG720903:CUH720910 DEC720903:DED720910 DNY720903:DNZ720910 DXU720903:DXV720910 EHQ720903:EHR720910 ERM720903:ERN720910 FBI720903:FBJ720910 FLE720903:FLF720910 FVA720903:FVB720910 GEW720903:GEX720910 GOS720903:GOT720910 GYO720903:GYP720910 HIK720903:HIL720910 HSG720903:HSH720910 ICC720903:ICD720910 ILY720903:ILZ720910 IVU720903:IVV720910 JFQ720903:JFR720910 JPM720903:JPN720910 JZI720903:JZJ720910 KJE720903:KJF720910 KTA720903:KTB720910 LCW720903:LCX720910 LMS720903:LMT720910 LWO720903:LWP720910 MGK720903:MGL720910 MQG720903:MQH720910 NAC720903:NAD720910 NJY720903:NJZ720910 NTU720903:NTV720910 ODQ720903:ODR720910 ONM720903:ONN720910 OXI720903:OXJ720910 PHE720903:PHF720910 PRA720903:PRB720910 QAW720903:QAX720910 QKS720903:QKT720910 QUO720903:QUP720910 REK720903:REL720910 ROG720903:ROH720910 RYC720903:RYD720910 SHY720903:SHZ720910 SRU720903:SRV720910 TBQ720903:TBR720910 TLM720903:TLN720910 TVI720903:TVJ720910 UFE720903:UFF720910 UPA720903:UPB720910 UYW720903:UYX720910 VIS720903:VIT720910 VSO720903:VSP720910 WCK720903:WCL720910 WMG720903:WMH720910 WWC720903:WWD720910 V786439:W786446 JQ786439:JR786446 TM786439:TN786446 ADI786439:ADJ786446 ANE786439:ANF786446 AXA786439:AXB786446 BGW786439:BGX786446 BQS786439:BQT786446 CAO786439:CAP786446 CKK786439:CKL786446 CUG786439:CUH786446 DEC786439:DED786446 DNY786439:DNZ786446 DXU786439:DXV786446 EHQ786439:EHR786446 ERM786439:ERN786446 FBI786439:FBJ786446 FLE786439:FLF786446 FVA786439:FVB786446 GEW786439:GEX786446 GOS786439:GOT786446 GYO786439:GYP786446 HIK786439:HIL786446 HSG786439:HSH786446 ICC786439:ICD786446 ILY786439:ILZ786446 IVU786439:IVV786446 JFQ786439:JFR786446 JPM786439:JPN786446 JZI786439:JZJ786446 KJE786439:KJF786446 KTA786439:KTB786446 LCW786439:LCX786446 LMS786439:LMT786446 LWO786439:LWP786446 MGK786439:MGL786446 MQG786439:MQH786446 NAC786439:NAD786446 NJY786439:NJZ786446 NTU786439:NTV786446 ODQ786439:ODR786446 ONM786439:ONN786446 OXI786439:OXJ786446 PHE786439:PHF786446 PRA786439:PRB786446 QAW786439:QAX786446 QKS786439:QKT786446 QUO786439:QUP786446 REK786439:REL786446 ROG786439:ROH786446 RYC786439:RYD786446 SHY786439:SHZ786446 SRU786439:SRV786446 TBQ786439:TBR786446 TLM786439:TLN786446 TVI786439:TVJ786446 UFE786439:UFF786446 UPA786439:UPB786446 UYW786439:UYX786446 VIS786439:VIT786446 VSO786439:VSP786446 WCK786439:WCL786446 WMG786439:WMH786446 WWC786439:WWD786446 V851975:W851982 JQ851975:JR851982 TM851975:TN851982 ADI851975:ADJ851982 ANE851975:ANF851982 AXA851975:AXB851982 BGW851975:BGX851982 BQS851975:BQT851982 CAO851975:CAP851982 CKK851975:CKL851982 CUG851975:CUH851982 DEC851975:DED851982 DNY851975:DNZ851982 DXU851975:DXV851982 EHQ851975:EHR851982 ERM851975:ERN851982 FBI851975:FBJ851982 FLE851975:FLF851982 FVA851975:FVB851982 GEW851975:GEX851982 GOS851975:GOT851982 GYO851975:GYP851982 HIK851975:HIL851982 HSG851975:HSH851982 ICC851975:ICD851982 ILY851975:ILZ851982 IVU851975:IVV851982 JFQ851975:JFR851982 JPM851975:JPN851982 JZI851975:JZJ851982 KJE851975:KJF851982 KTA851975:KTB851982 LCW851975:LCX851982 LMS851975:LMT851982 LWO851975:LWP851982 MGK851975:MGL851982 MQG851975:MQH851982 NAC851975:NAD851982 NJY851975:NJZ851982 NTU851975:NTV851982 ODQ851975:ODR851982 ONM851975:ONN851982 OXI851975:OXJ851982 PHE851975:PHF851982 PRA851975:PRB851982 QAW851975:QAX851982 QKS851975:QKT851982 QUO851975:QUP851982 REK851975:REL851982 ROG851975:ROH851982 RYC851975:RYD851982 SHY851975:SHZ851982 SRU851975:SRV851982 TBQ851975:TBR851982 TLM851975:TLN851982 TVI851975:TVJ851982 UFE851975:UFF851982 UPA851975:UPB851982 UYW851975:UYX851982 VIS851975:VIT851982 VSO851975:VSP851982 WCK851975:WCL851982 WMG851975:WMH851982 WWC851975:WWD851982 V917511:W917518 JQ917511:JR917518 TM917511:TN917518 ADI917511:ADJ917518 ANE917511:ANF917518 AXA917511:AXB917518 BGW917511:BGX917518 BQS917511:BQT917518 CAO917511:CAP917518 CKK917511:CKL917518 CUG917511:CUH917518 DEC917511:DED917518 DNY917511:DNZ917518 DXU917511:DXV917518 EHQ917511:EHR917518 ERM917511:ERN917518 FBI917511:FBJ917518 FLE917511:FLF917518 FVA917511:FVB917518 GEW917511:GEX917518 GOS917511:GOT917518 GYO917511:GYP917518 HIK917511:HIL917518 HSG917511:HSH917518 ICC917511:ICD917518 ILY917511:ILZ917518 IVU917511:IVV917518 JFQ917511:JFR917518 JPM917511:JPN917518 JZI917511:JZJ917518 KJE917511:KJF917518 KTA917511:KTB917518 LCW917511:LCX917518 LMS917511:LMT917518 LWO917511:LWP917518 MGK917511:MGL917518 MQG917511:MQH917518 NAC917511:NAD917518 NJY917511:NJZ917518 NTU917511:NTV917518 ODQ917511:ODR917518 ONM917511:ONN917518 OXI917511:OXJ917518 PHE917511:PHF917518 PRA917511:PRB917518 QAW917511:QAX917518 QKS917511:QKT917518 QUO917511:QUP917518 REK917511:REL917518 ROG917511:ROH917518 RYC917511:RYD917518 SHY917511:SHZ917518 SRU917511:SRV917518 TBQ917511:TBR917518 TLM917511:TLN917518 TVI917511:TVJ917518 UFE917511:UFF917518 UPA917511:UPB917518 UYW917511:UYX917518 VIS917511:VIT917518 VSO917511:VSP917518 WCK917511:WCL917518 WMG917511:WMH917518 WWC917511:WWD917518 V983047:W983054 JQ983047:JR983054 TM983047:TN983054 ADI983047:ADJ983054 ANE983047:ANF983054 AXA983047:AXB983054 BGW983047:BGX983054 BQS983047:BQT983054 CAO983047:CAP983054 CKK983047:CKL983054 CUG983047:CUH983054 DEC983047:DED983054 DNY983047:DNZ983054 DXU983047:DXV983054 EHQ983047:EHR983054 ERM983047:ERN983054 FBI983047:FBJ983054 FLE983047:FLF983054 FVA983047:FVB983054 GEW983047:GEX983054 GOS983047:GOT983054 GYO983047:GYP983054 HIK983047:HIL983054 HSG983047:HSH983054 ICC983047:ICD983054 ILY983047:ILZ983054 IVU983047:IVV983054 JFQ983047:JFR983054 JPM983047:JPN983054 JZI983047:JZJ983054 KJE983047:KJF983054 KTA983047:KTB983054 LCW983047:LCX983054 LMS983047:LMT983054 LWO983047:LWP983054 MGK983047:MGL983054 MQG983047:MQH983054 NAC983047:NAD983054 NJY983047:NJZ983054 NTU983047:NTV983054 ODQ983047:ODR983054 ONM983047:ONN983054 OXI983047:OXJ983054 PHE983047:PHF983054 PRA983047:PRB983054 QAW983047:QAX983054 QKS983047:QKT983054 QUO983047:QUP983054 REK983047:REL983054 ROG983047:ROH983054 RYC983047:RYD983054 SHY983047:SHZ983054 SRU983047:SRV983054 TBQ983047:TBR983054 TLM983047:TLN983054 TVI983047:TVJ983054 UFE983047:UFF983054 UPA983047:UPB983054 UYW983047:UYX983054 VIS983047:VIT983054 VSO983047:VSP983054 WCK983047:WCL983054 WMG983047:WMH983054 WWC983047:WWD983054 C15:E17 IZ15:JA16 SV15:SW16 ACR15:ACS16 AMN15:AMO16 AWJ15:AWK16 BGF15:BGG16 BQB15:BQC16 BZX15:BZY16 CJT15:CJU16 CTP15:CTQ16 DDL15:DDM16 DNH15:DNI16 DXD15:DXE16 EGZ15:EHA16 EQV15:EQW16 FAR15:FAS16 FKN15:FKO16 FUJ15:FUK16 GEF15:GEG16 GOB15:GOC16 GXX15:GXY16 HHT15:HHU16 HRP15:HRQ16 IBL15:IBM16 ILH15:ILI16 IVD15:IVE16 JEZ15:JFA16 JOV15:JOW16 JYR15:JYS16 KIN15:KIO16 KSJ15:KSK16 LCF15:LCG16 LMB15:LMC16 LVX15:LVY16 MFT15:MFU16 MPP15:MPQ16 MZL15:MZM16 NJH15:NJI16 NTD15:NTE16 OCZ15:ODA16 OMV15:OMW16 OWR15:OWS16 PGN15:PGO16 PQJ15:PQK16 QAF15:QAG16 QKB15:QKC16 QTX15:QTY16 RDT15:RDU16 RNP15:RNQ16 RXL15:RXM16 SHH15:SHI16 SRD15:SRE16 TAZ15:TBA16 TKV15:TKW16 TUR15:TUS16 UEN15:UEO16 UOJ15:UOK16 UYF15:UYG16 VIB15:VIC16 VRX15:VRY16 WBT15:WBU16 WLP15:WLQ16 WVL15:WVM16 C65543:E65550 IZ65543:JA65550 SV65543:SW65550 ACR65543:ACS65550 AMN65543:AMO65550 AWJ65543:AWK65550 BGF65543:BGG65550 BQB65543:BQC65550 BZX65543:BZY65550 CJT65543:CJU65550 CTP65543:CTQ65550 DDL65543:DDM65550 DNH65543:DNI65550 DXD65543:DXE65550 EGZ65543:EHA65550 EQV65543:EQW65550 FAR65543:FAS65550 FKN65543:FKO65550 FUJ65543:FUK65550 GEF65543:GEG65550 GOB65543:GOC65550 GXX65543:GXY65550 HHT65543:HHU65550 HRP65543:HRQ65550 IBL65543:IBM65550 ILH65543:ILI65550 IVD65543:IVE65550 JEZ65543:JFA65550 JOV65543:JOW65550 JYR65543:JYS65550 KIN65543:KIO65550 KSJ65543:KSK65550 LCF65543:LCG65550 LMB65543:LMC65550 LVX65543:LVY65550 MFT65543:MFU65550 MPP65543:MPQ65550 MZL65543:MZM65550 NJH65543:NJI65550 NTD65543:NTE65550 OCZ65543:ODA65550 OMV65543:OMW65550 OWR65543:OWS65550 PGN65543:PGO65550 PQJ65543:PQK65550 QAF65543:QAG65550 QKB65543:QKC65550 QTX65543:QTY65550 RDT65543:RDU65550 RNP65543:RNQ65550 RXL65543:RXM65550 SHH65543:SHI65550 SRD65543:SRE65550 TAZ65543:TBA65550 TKV65543:TKW65550 TUR65543:TUS65550 UEN65543:UEO65550 UOJ65543:UOK65550 UYF65543:UYG65550 VIB65543:VIC65550 VRX65543:VRY65550 WBT65543:WBU65550 WLP65543:WLQ65550 WVL65543:WVM65550 C131079:E131086 IZ131079:JA131086 SV131079:SW131086 ACR131079:ACS131086 AMN131079:AMO131086 AWJ131079:AWK131086 BGF131079:BGG131086 BQB131079:BQC131086 BZX131079:BZY131086 CJT131079:CJU131086 CTP131079:CTQ131086 DDL131079:DDM131086 DNH131079:DNI131086 DXD131079:DXE131086 EGZ131079:EHA131086 EQV131079:EQW131086 FAR131079:FAS131086 FKN131079:FKO131086 FUJ131079:FUK131086 GEF131079:GEG131086 GOB131079:GOC131086 GXX131079:GXY131086 HHT131079:HHU131086 HRP131079:HRQ131086 IBL131079:IBM131086 ILH131079:ILI131086 IVD131079:IVE131086 JEZ131079:JFA131086 JOV131079:JOW131086 JYR131079:JYS131086 KIN131079:KIO131086 KSJ131079:KSK131086 LCF131079:LCG131086 LMB131079:LMC131086 LVX131079:LVY131086 MFT131079:MFU131086 MPP131079:MPQ131086 MZL131079:MZM131086 NJH131079:NJI131086 NTD131079:NTE131086 OCZ131079:ODA131086 OMV131079:OMW131086 OWR131079:OWS131086 PGN131079:PGO131086 PQJ131079:PQK131086 QAF131079:QAG131086 QKB131079:QKC131086 QTX131079:QTY131086 RDT131079:RDU131086 RNP131079:RNQ131086 RXL131079:RXM131086 SHH131079:SHI131086 SRD131079:SRE131086 TAZ131079:TBA131086 TKV131079:TKW131086 TUR131079:TUS131086 UEN131079:UEO131086 UOJ131079:UOK131086 UYF131079:UYG131086 VIB131079:VIC131086 VRX131079:VRY131086 WBT131079:WBU131086 WLP131079:WLQ131086 WVL131079:WVM131086 C196615:E196622 IZ196615:JA196622 SV196615:SW196622 ACR196615:ACS196622 AMN196615:AMO196622 AWJ196615:AWK196622 BGF196615:BGG196622 BQB196615:BQC196622 BZX196615:BZY196622 CJT196615:CJU196622 CTP196615:CTQ196622 DDL196615:DDM196622 DNH196615:DNI196622 DXD196615:DXE196622 EGZ196615:EHA196622 EQV196615:EQW196622 FAR196615:FAS196622 FKN196615:FKO196622 FUJ196615:FUK196622 GEF196615:GEG196622 GOB196615:GOC196622 GXX196615:GXY196622 HHT196615:HHU196622 HRP196615:HRQ196622 IBL196615:IBM196622 ILH196615:ILI196622 IVD196615:IVE196622 JEZ196615:JFA196622 JOV196615:JOW196622 JYR196615:JYS196622 KIN196615:KIO196622 KSJ196615:KSK196622 LCF196615:LCG196622 LMB196615:LMC196622 LVX196615:LVY196622 MFT196615:MFU196622 MPP196615:MPQ196622 MZL196615:MZM196622 NJH196615:NJI196622 NTD196615:NTE196622 OCZ196615:ODA196622 OMV196615:OMW196622 OWR196615:OWS196622 PGN196615:PGO196622 PQJ196615:PQK196622 QAF196615:QAG196622 QKB196615:QKC196622 QTX196615:QTY196622 RDT196615:RDU196622 RNP196615:RNQ196622 RXL196615:RXM196622 SHH196615:SHI196622 SRD196615:SRE196622 TAZ196615:TBA196622 TKV196615:TKW196622 TUR196615:TUS196622 UEN196615:UEO196622 UOJ196615:UOK196622 UYF196615:UYG196622 VIB196615:VIC196622 VRX196615:VRY196622 WBT196615:WBU196622 WLP196615:WLQ196622 WVL196615:WVM196622 C262151:E262158 IZ262151:JA262158 SV262151:SW262158 ACR262151:ACS262158 AMN262151:AMO262158 AWJ262151:AWK262158 BGF262151:BGG262158 BQB262151:BQC262158 BZX262151:BZY262158 CJT262151:CJU262158 CTP262151:CTQ262158 DDL262151:DDM262158 DNH262151:DNI262158 DXD262151:DXE262158 EGZ262151:EHA262158 EQV262151:EQW262158 FAR262151:FAS262158 FKN262151:FKO262158 FUJ262151:FUK262158 GEF262151:GEG262158 GOB262151:GOC262158 GXX262151:GXY262158 HHT262151:HHU262158 HRP262151:HRQ262158 IBL262151:IBM262158 ILH262151:ILI262158 IVD262151:IVE262158 JEZ262151:JFA262158 JOV262151:JOW262158 JYR262151:JYS262158 KIN262151:KIO262158 KSJ262151:KSK262158 LCF262151:LCG262158 LMB262151:LMC262158 LVX262151:LVY262158 MFT262151:MFU262158 MPP262151:MPQ262158 MZL262151:MZM262158 NJH262151:NJI262158 NTD262151:NTE262158 OCZ262151:ODA262158 OMV262151:OMW262158 OWR262151:OWS262158 PGN262151:PGO262158 PQJ262151:PQK262158 QAF262151:QAG262158 QKB262151:QKC262158 QTX262151:QTY262158 RDT262151:RDU262158 RNP262151:RNQ262158 RXL262151:RXM262158 SHH262151:SHI262158 SRD262151:SRE262158 TAZ262151:TBA262158 TKV262151:TKW262158 TUR262151:TUS262158 UEN262151:UEO262158 UOJ262151:UOK262158 UYF262151:UYG262158 VIB262151:VIC262158 VRX262151:VRY262158 WBT262151:WBU262158 WLP262151:WLQ262158 WVL262151:WVM262158 C327687:E327694 IZ327687:JA327694 SV327687:SW327694 ACR327687:ACS327694 AMN327687:AMO327694 AWJ327687:AWK327694 BGF327687:BGG327694 BQB327687:BQC327694 BZX327687:BZY327694 CJT327687:CJU327694 CTP327687:CTQ327694 DDL327687:DDM327694 DNH327687:DNI327694 DXD327687:DXE327694 EGZ327687:EHA327694 EQV327687:EQW327694 FAR327687:FAS327694 FKN327687:FKO327694 FUJ327687:FUK327694 GEF327687:GEG327694 GOB327687:GOC327694 GXX327687:GXY327694 HHT327687:HHU327694 HRP327687:HRQ327694 IBL327687:IBM327694 ILH327687:ILI327694 IVD327687:IVE327694 JEZ327687:JFA327694 JOV327687:JOW327694 JYR327687:JYS327694 KIN327687:KIO327694 KSJ327687:KSK327694 LCF327687:LCG327694 LMB327687:LMC327694 LVX327687:LVY327694 MFT327687:MFU327694 MPP327687:MPQ327694 MZL327687:MZM327694 NJH327687:NJI327694 NTD327687:NTE327694 OCZ327687:ODA327694 OMV327687:OMW327694 OWR327687:OWS327694 PGN327687:PGO327694 PQJ327687:PQK327694 QAF327687:QAG327694 QKB327687:QKC327694 QTX327687:QTY327694 RDT327687:RDU327694 RNP327687:RNQ327694 RXL327687:RXM327694 SHH327687:SHI327694 SRD327687:SRE327694 TAZ327687:TBA327694 TKV327687:TKW327694 TUR327687:TUS327694 UEN327687:UEO327694 UOJ327687:UOK327694 UYF327687:UYG327694 VIB327687:VIC327694 VRX327687:VRY327694 WBT327687:WBU327694 WLP327687:WLQ327694 WVL327687:WVM327694 C393223:E393230 IZ393223:JA393230 SV393223:SW393230 ACR393223:ACS393230 AMN393223:AMO393230 AWJ393223:AWK393230 BGF393223:BGG393230 BQB393223:BQC393230 BZX393223:BZY393230 CJT393223:CJU393230 CTP393223:CTQ393230 DDL393223:DDM393230 DNH393223:DNI393230 DXD393223:DXE393230 EGZ393223:EHA393230 EQV393223:EQW393230 FAR393223:FAS393230 FKN393223:FKO393230 FUJ393223:FUK393230 GEF393223:GEG393230 GOB393223:GOC393230 GXX393223:GXY393230 HHT393223:HHU393230 HRP393223:HRQ393230 IBL393223:IBM393230 ILH393223:ILI393230 IVD393223:IVE393230 JEZ393223:JFA393230 JOV393223:JOW393230 JYR393223:JYS393230 KIN393223:KIO393230 KSJ393223:KSK393230 LCF393223:LCG393230 LMB393223:LMC393230 LVX393223:LVY393230 MFT393223:MFU393230 MPP393223:MPQ393230 MZL393223:MZM393230 NJH393223:NJI393230 NTD393223:NTE393230 OCZ393223:ODA393230 OMV393223:OMW393230 OWR393223:OWS393230 PGN393223:PGO393230 PQJ393223:PQK393230 QAF393223:QAG393230 QKB393223:QKC393230 QTX393223:QTY393230 RDT393223:RDU393230 RNP393223:RNQ393230 RXL393223:RXM393230 SHH393223:SHI393230 SRD393223:SRE393230 TAZ393223:TBA393230 TKV393223:TKW393230 TUR393223:TUS393230 UEN393223:UEO393230 UOJ393223:UOK393230 UYF393223:UYG393230 VIB393223:VIC393230 VRX393223:VRY393230 WBT393223:WBU393230 WLP393223:WLQ393230 WVL393223:WVM393230 C458759:E458766 IZ458759:JA458766 SV458759:SW458766 ACR458759:ACS458766 AMN458759:AMO458766 AWJ458759:AWK458766 BGF458759:BGG458766 BQB458759:BQC458766 BZX458759:BZY458766 CJT458759:CJU458766 CTP458759:CTQ458766 DDL458759:DDM458766 DNH458759:DNI458766 DXD458759:DXE458766 EGZ458759:EHA458766 EQV458759:EQW458766 FAR458759:FAS458766 FKN458759:FKO458766 FUJ458759:FUK458766 GEF458759:GEG458766 GOB458759:GOC458766 GXX458759:GXY458766 HHT458759:HHU458766 HRP458759:HRQ458766 IBL458759:IBM458766 ILH458759:ILI458766 IVD458759:IVE458766 JEZ458759:JFA458766 JOV458759:JOW458766 JYR458759:JYS458766 KIN458759:KIO458766 KSJ458759:KSK458766 LCF458759:LCG458766 LMB458759:LMC458766 LVX458759:LVY458766 MFT458759:MFU458766 MPP458759:MPQ458766 MZL458759:MZM458766 NJH458759:NJI458766 NTD458759:NTE458766 OCZ458759:ODA458766 OMV458759:OMW458766 OWR458759:OWS458766 PGN458759:PGO458766 PQJ458759:PQK458766 QAF458759:QAG458766 QKB458759:QKC458766 QTX458759:QTY458766 RDT458759:RDU458766 RNP458759:RNQ458766 RXL458759:RXM458766 SHH458759:SHI458766 SRD458759:SRE458766 TAZ458759:TBA458766 TKV458759:TKW458766 TUR458759:TUS458766 UEN458759:UEO458766 UOJ458759:UOK458766 UYF458759:UYG458766 VIB458759:VIC458766 VRX458759:VRY458766 WBT458759:WBU458766 WLP458759:WLQ458766 WVL458759:WVM458766 C524295:E524302 IZ524295:JA524302 SV524295:SW524302 ACR524295:ACS524302 AMN524295:AMO524302 AWJ524295:AWK524302 BGF524295:BGG524302 BQB524295:BQC524302 BZX524295:BZY524302 CJT524295:CJU524302 CTP524295:CTQ524302 DDL524295:DDM524302 DNH524295:DNI524302 DXD524295:DXE524302 EGZ524295:EHA524302 EQV524295:EQW524302 FAR524295:FAS524302 FKN524295:FKO524302 FUJ524295:FUK524302 GEF524295:GEG524302 GOB524295:GOC524302 GXX524295:GXY524302 HHT524295:HHU524302 HRP524295:HRQ524302 IBL524295:IBM524302 ILH524295:ILI524302 IVD524295:IVE524302 JEZ524295:JFA524302 JOV524295:JOW524302 JYR524295:JYS524302 KIN524295:KIO524302 KSJ524295:KSK524302 LCF524295:LCG524302 LMB524295:LMC524302 LVX524295:LVY524302 MFT524295:MFU524302 MPP524295:MPQ524302 MZL524295:MZM524302 NJH524295:NJI524302 NTD524295:NTE524302 OCZ524295:ODA524302 OMV524295:OMW524302 OWR524295:OWS524302 PGN524295:PGO524302 PQJ524295:PQK524302 QAF524295:QAG524302 QKB524295:QKC524302 QTX524295:QTY524302 RDT524295:RDU524302 RNP524295:RNQ524302 RXL524295:RXM524302 SHH524295:SHI524302 SRD524295:SRE524302 TAZ524295:TBA524302 TKV524295:TKW524302 TUR524295:TUS524302 UEN524295:UEO524302 UOJ524295:UOK524302 UYF524295:UYG524302 VIB524295:VIC524302 VRX524295:VRY524302 WBT524295:WBU524302 WLP524295:WLQ524302 WVL524295:WVM524302 C589831:E589838 IZ589831:JA589838 SV589831:SW589838 ACR589831:ACS589838 AMN589831:AMO589838 AWJ589831:AWK589838 BGF589831:BGG589838 BQB589831:BQC589838 BZX589831:BZY589838 CJT589831:CJU589838 CTP589831:CTQ589838 DDL589831:DDM589838 DNH589831:DNI589838 DXD589831:DXE589838 EGZ589831:EHA589838 EQV589831:EQW589838 FAR589831:FAS589838 FKN589831:FKO589838 FUJ589831:FUK589838 GEF589831:GEG589838 GOB589831:GOC589838 GXX589831:GXY589838 HHT589831:HHU589838 HRP589831:HRQ589838 IBL589831:IBM589838 ILH589831:ILI589838 IVD589831:IVE589838 JEZ589831:JFA589838 JOV589831:JOW589838 JYR589831:JYS589838 KIN589831:KIO589838 KSJ589831:KSK589838 LCF589831:LCG589838 LMB589831:LMC589838 LVX589831:LVY589838 MFT589831:MFU589838 MPP589831:MPQ589838 MZL589831:MZM589838 NJH589831:NJI589838 NTD589831:NTE589838 OCZ589831:ODA589838 OMV589831:OMW589838 OWR589831:OWS589838 PGN589831:PGO589838 PQJ589831:PQK589838 QAF589831:QAG589838 QKB589831:QKC589838 QTX589831:QTY589838 RDT589831:RDU589838 RNP589831:RNQ589838 RXL589831:RXM589838 SHH589831:SHI589838 SRD589831:SRE589838 TAZ589831:TBA589838 TKV589831:TKW589838 TUR589831:TUS589838 UEN589831:UEO589838 UOJ589831:UOK589838 UYF589831:UYG589838 VIB589831:VIC589838 VRX589831:VRY589838 WBT589831:WBU589838 WLP589831:WLQ589838 WVL589831:WVM589838 C655367:E655374 IZ655367:JA655374 SV655367:SW655374 ACR655367:ACS655374 AMN655367:AMO655374 AWJ655367:AWK655374 BGF655367:BGG655374 BQB655367:BQC655374 BZX655367:BZY655374 CJT655367:CJU655374 CTP655367:CTQ655374 DDL655367:DDM655374 DNH655367:DNI655374 DXD655367:DXE655374 EGZ655367:EHA655374 EQV655367:EQW655374 FAR655367:FAS655374 FKN655367:FKO655374 FUJ655367:FUK655374 GEF655367:GEG655374 GOB655367:GOC655374 GXX655367:GXY655374 HHT655367:HHU655374 HRP655367:HRQ655374 IBL655367:IBM655374 ILH655367:ILI655374 IVD655367:IVE655374 JEZ655367:JFA655374 JOV655367:JOW655374 JYR655367:JYS655374 KIN655367:KIO655374 KSJ655367:KSK655374 LCF655367:LCG655374 LMB655367:LMC655374 LVX655367:LVY655374 MFT655367:MFU655374 MPP655367:MPQ655374 MZL655367:MZM655374 NJH655367:NJI655374 NTD655367:NTE655374 OCZ655367:ODA655374 OMV655367:OMW655374 OWR655367:OWS655374 PGN655367:PGO655374 PQJ655367:PQK655374 QAF655367:QAG655374 QKB655367:QKC655374 QTX655367:QTY655374 RDT655367:RDU655374 RNP655367:RNQ655374 RXL655367:RXM655374 SHH655367:SHI655374 SRD655367:SRE655374 TAZ655367:TBA655374 TKV655367:TKW655374 TUR655367:TUS655374 UEN655367:UEO655374 UOJ655367:UOK655374 UYF655367:UYG655374 VIB655367:VIC655374 VRX655367:VRY655374 WBT655367:WBU655374 WLP655367:WLQ655374 WVL655367:WVM655374 C720903:E720910 IZ720903:JA720910 SV720903:SW720910 ACR720903:ACS720910 AMN720903:AMO720910 AWJ720903:AWK720910 BGF720903:BGG720910 BQB720903:BQC720910 BZX720903:BZY720910 CJT720903:CJU720910 CTP720903:CTQ720910 DDL720903:DDM720910 DNH720903:DNI720910 DXD720903:DXE720910 EGZ720903:EHA720910 EQV720903:EQW720910 FAR720903:FAS720910 FKN720903:FKO720910 FUJ720903:FUK720910 GEF720903:GEG720910 GOB720903:GOC720910 GXX720903:GXY720910 HHT720903:HHU720910 HRP720903:HRQ720910 IBL720903:IBM720910 ILH720903:ILI720910 IVD720903:IVE720910 JEZ720903:JFA720910 JOV720903:JOW720910 JYR720903:JYS720910 KIN720903:KIO720910 KSJ720903:KSK720910 LCF720903:LCG720910 LMB720903:LMC720910 LVX720903:LVY720910 MFT720903:MFU720910 MPP720903:MPQ720910 MZL720903:MZM720910 NJH720903:NJI720910 NTD720903:NTE720910 OCZ720903:ODA720910 OMV720903:OMW720910 OWR720903:OWS720910 PGN720903:PGO720910 PQJ720903:PQK720910 QAF720903:QAG720910 QKB720903:QKC720910 QTX720903:QTY720910 RDT720903:RDU720910 RNP720903:RNQ720910 RXL720903:RXM720910 SHH720903:SHI720910 SRD720903:SRE720910 TAZ720903:TBA720910 TKV720903:TKW720910 TUR720903:TUS720910 UEN720903:UEO720910 UOJ720903:UOK720910 UYF720903:UYG720910 VIB720903:VIC720910 VRX720903:VRY720910 WBT720903:WBU720910 WLP720903:WLQ720910 WVL720903:WVM720910 C786439:E786446 IZ786439:JA786446 SV786439:SW786446 ACR786439:ACS786446 AMN786439:AMO786446 AWJ786439:AWK786446 BGF786439:BGG786446 BQB786439:BQC786446 BZX786439:BZY786446 CJT786439:CJU786446 CTP786439:CTQ786446 DDL786439:DDM786446 DNH786439:DNI786446 DXD786439:DXE786446 EGZ786439:EHA786446 EQV786439:EQW786446 FAR786439:FAS786446 FKN786439:FKO786446 FUJ786439:FUK786446 GEF786439:GEG786446 GOB786439:GOC786446 GXX786439:GXY786446 HHT786439:HHU786446 HRP786439:HRQ786446 IBL786439:IBM786446 ILH786439:ILI786446 IVD786439:IVE786446 JEZ786439:JFA786446 JOV786439:JOW786446 JYR786439:JYS786446 KIN786439:KIO786446 KSJ786439:KSK786446 LCF786439:LCG786446 LMB786439:LMC786446 LVX786439:LVY786446 MFT786439:MFU786446 MPP786439:MPQ786446 MZL786439:MZM786446 NJH786439:NJI786446 NTD786439:NTE786446 OCZ786439:ODA786446 OMV786439:OMW786446 OWR786439:OWS786446 PGN786439:PGO786446 PQJ786439:PQK786446 QAF786439:QAG786446 QKB786439:QKC786446 QTX786439:QTY786446 RDT786439:RDU786446 RNP786439:RNQ786446 RXL786439:RXM786446 SHH786439:SHI786446 SRD786439:SRE786446 TAZ786439:TBA786446 TKV786439:TKW786446 TUR786439:TUS786446 UEN786439:UEO786446 UOJ786439:UOK786446 UYF786439:UYG786446 VIB786439:VIC786446 VRX786439:VRY786446 WBT786439:WBU786446 WLP786439:WLQ786446 WVL786439:WVM786446 C851975:E851982 IZ851975:JA851982 SV851975:SW851982 ACR851975:ACS851982 AMN851975:AMO851982 AWJ851975:AWK851982 BGF851975:BGG851982 BQB851975:BQC851982 BZX851975:BZY851982 CJT851975:CJU851982 CTP851975:CTQ851982 DDL851975:DDM851982 DNH851975:DNI851982 DXD851975:DXE851982 EGZ851975:EHA851982 EQV851975:EQW851982 FAR851975:FAS851982 FKN851975:FKO851982 FUJ851975:FUK851982 GEF851975:GEG851982 GOB851975:GOC851982 GXX851975:GXY851982 HHT851975:HHU851982 HRP851975:HRQ851982 IBL851975:IBM851982 ILH851975:ILI851982 IVD851975:IVE851982 JEZ851975:JFA851982 JOV851975:JOW851982 JYR851975:JYS851982 KIN851975:KIO851982 KSJ851975:KSK851982 LCF851975:LCG851982 LMB851975:LMC851982 LVX851975:LVY851982 MFT851975:MFU851982 MPP851975:MPQ851982 MZL851975:MZM851982 NJH851975:NJI851982 NTD851975:NTE851982 OCZ851975:ODA851982 OMV851975:OMW851982 OWR851975:OWS851982 PGN851975:PGO851982 PQJ851975:PQK851982 QAF851975:QAG851982 QKB851975:QKC851982 QTX851975:QTY851982 RDT851975:RDU851982 RNP851975:RNQ851982 RXL851975:RXM851982 SHH851975:SHI851982 SRD851975:SRE851982 TAZ851975:TBA851982 TKV851975:TKW851982 TUR851975:TUS851982 UEN851975:UEO851982 UOJ851975:UOK851982 UYF851975:UYG851982 VIB851975:VIC851982 VRX851975:VRY851982 WBT851975:WBU851982 WLP851975:WLQ851982 WVL851975:WVM851982 C917511:E917518 IZ917511:JA917518 SV917511:SW917518 ACR917511:ACS917518 AMN917511:AMO917518 AWJ917511:AWK917518 BGF917511:BGG917518 BQB917511:BQC917518 BZX917511:BZY917518 CJT917511:CJU917518 CTP917511:CTQ917518 DDL917511:DDM917518 DNH917511:DNI917518 DXD917511:DXE917518 EGZ917511:EHA917518 EQV917511:EQW917518 FAR917511:FAS917518 FKN917511:FKO917518 FUJ917511:FUK917518 GEF917511:GEG917518 GOB917511:GOC917518 GXX917511:GXY917518 HHT917511:HHU917518 HRP917511:HRQ917518 IBL917511:IBM917518 ILH917511:ILI917518 IVD917511:IVE917518 JEZ917511:JFA917518 JOV917511:JOW917518 JYR917511:JYS917518 KIN917511:KIO917518 KSJ917511:KSK917518 LCF917511:LCG917518 LMB917511:LMC917518 LVX917511:LVY917518 MFT917511:MFU917518 MPP917511:MPQ917518 MZL917511:MZM917518 NJH917511:NJI917518 NTD917511:NTE917518 OCZ917511:ODA917518 OMV917511:OMW917518 OWR917511:OWS917518 PGN917511:PGO917518 PQJ917511:PQK917518 QAF917511:QAG917518 QKB917511:QKC917518 QTX917511:QTY917518 RDT917511:RDU917518 RNP917511:RNQ917518 RXL917511:RXM917518 SHH917511:SHI917518 SRD917511:SRE917518 TAZ917511:TBA917518 TKV917511:TKW917518 TUR917511:TUS917518 UEN917511:UEO917518 UOJ917511:UOK917518 UYF917511:UYG917518 VIB917511:VIC917518 VRX917511:VRY917518 WBT917511:WBU917518 WLP917511:WLQ917518 WVL917511:WVM917518 C983047:E983054 IZ983047:JA983054 SV983047:SW983054 ACR983047:ACS983054 AMN983047:AMO983054 AWJ983047:AWK983054 BGF983047:BGG983054 BQB983047:BQC983054 BZX983047:BZY983054 CJT983047:CJU983054 CTP983047:CTQ983054 DDL983047:DDM983054 DNH983047:DNI983054 DXD983047:DXE983054 EGZ983047:EHA983054 EQV983047:EQW983054 FAR983047:FAS983054 FKN983047:FKO983054 FUJ983047:FUK983054 GEF983047:GEG983054 GOB983047:GOC983054 GXX983047:GXY983054 HHT983047:HHU983054 HRP983047:HRQ983054 IBL983047:IBM983054 ILH983047:ILI983054 IVD983047:IVE983054 JEZ983047:JFA983054 JOV983047:JOW983054 JYR983047:JYS983054 KIN983047:KIO983054 KSJ983047:KSK983054 LCF983047:LCG983054 LMB983047:LMC983054 LVX983047:LVY983054 MFT983047:MFU983054 MPP983047:MPQ983054 MZL983047:MZM983054 NJH983047:NJI983054 NTD983047:NTE983054 OCZ983047:ODA983054 OMV983047:OMW983054 OWR983047:OWS983054 PGN983047:PGO983054 PQJ983047:PQK983054 QAF983047:QAG983054 QKB983047:QKC983054 QTX983047:QTY983054 RDT983047:RDU983054 RNP983047:RNQ983054 RXL983047:RXM983054 SHH983047:SHI983054 SRD983047:SRE983054 TAZ983047:TBA983054 TKV983047:TKW983054 TUR983047:TUS983054 UEN983047:UEO983054 UOJ983047:UOK983054 UYF983047:UYG983054 VIB983047:VIC983054 VRX983047:VRY983054 WBT983047:WBU983054 WLP983047:WLQ983054 WVL983047:WVM983054 G15:G17"/>
  </dataValidations>
  <pageMargins left="0.2" right="0.2" top="0.25" bottom="0.2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ADM-TURTLE DIAGRAM-C2</vt:lpstr>
      <vt:lpstr>ADM-PROCESS RISK ANALYSIS-C2</vt:lpstr>
      <vt:lpstr>'ADM-TURTLE DIAGRAM-C2'!Print_Area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LTT-TUYENSINH</cp:lastModifiedBy>
  <cp:lastPrinted>2019-06-21T01:59:56Z</cp:lastPrinted>
  <dcterms:created xsi:type="dcterms:W3CDTF">2015-09-02T03:46:00Z</dcterms:created>
  <dcterms:modified xsi:type="dcterms:W3CDTF">2019-06-21T02:00:38Z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